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55" firstSheet="2" activeTab="2"/>
  </bookViews>
  <sheets>
    <sheet name="法务业务岗 符合要求" sheetId="7" state="hidden" r:id="rId1"/>
    <sheet name="Sheet1" sheetId="1" state="hidden" r:id="rId2"/>
    <sheet name="业务岗132" sheetId="9" r:id="rId3"/>
    <sheet name="不符合要求" sheetId="5" state="hidden" r:id="rId4"/>
  </sheets>
  <definedNames>
    <definedName name="_xlnm._FilterDatabase" localSheetId="0" hidden="1">'法务业务岗 符合要求'!$A$2:$P$35</definedName>
    <definedName name="_xlnm._FilterDatabase" localSheetId="1" hidden="1">Sheet1!$A$2:$M$118</definedName>
    <definedName name="_xlnm._FilterDatabase" localSheetId="2" hidden="1">业务岗132!$A$2:$H$3</definedName>
    <definedName name="_xlnm.Print_Area" localSheetId="2">业务岗132!$A$1:$G$3</definedName>
    <definedName name="_xlnm.Print_Titles" localSheetId="0">'法务业务岗 符合要求'!$2:$2</definedName>
    <definedName name="_xlnm.Print_Titles" localSheetId="2">业务岗132!$2:$2</definedName>
  </definedNames>
  <calcPr calcId="144525"/>
</workbook>
</file>

<file path=xl/sharedStrings.xml><?xml version="1.0" encoding="utf-8"?>
<sst xmlns="http://schemas.openxmlformats.org/spreadsheetml/2006/main" count="1040" uniqueCount="495">
  <si>
    <t>法务业务岗初审通过人员名单</t>
  </si>
  <si>
    <t>序号</t>
  </si>
  <si>
    <t>岗位</t>
  </si>
  <si>
    <t>姓名</t>
  </si>
  <si>
    <t>性别</t>
  </si>
  <si>
    <t>出生年月</t>
  </si>
  <si>
    <t>籍贯</t>
  </si>
  <si>
    <t>政治
面貌</t>
  </si>
  <si>
    <t>身份证号</t>
  </si>
  <si>
    <t>专业</t>
  </si>
  <si>
    <t>毕业院校</t>
  </si>
  <si>
    <t>毕业时间</t>
  </si>
  <si>
    <t>联系方式</t>
  </si>
  <si>
    <t>备注</t>
  </si>
  <si>
    <t>法务业务岗</t>
  </si>
  <si>
    <t>曹媛媛</t>
  </si>
  <si>
    <t>女</t>
  </si>
  <si>
    <t>山东日照东港区</t>
  </si>
  <si>
    <t xml:space="preserve">共青团员 </t>
  </si>
  <si>
    <t>37110219971116054X</t>
  </si>
  <si>
    <t>法律</t>
  </si>
  <si>
    <t>中国海洋大学法学院</t>
  </si>
  <si>
    <t>财务管理法学本科河海大学，国际经济法，通过司法考试，实习民庭、金融团队做破产，交流✔</t>
  </si>
  <si>
    <t>双一流</t>
  </si>
  <si>
    <t>张宇</t>
  </si>
  <si>
    <t>山东德州陵城区</t>
  </si>
  <si>
    <t>中共预备党员</t>
  </si>
  <si>
    <t>371421199704140028</t>
  </si>
  <si>
    <t>法律（非法学）</t>
  </si>
  <si>
    <t>中国石油大学（华东）</t>
  </si>
  <si>
    <t>民商法，本科旅游管理，未通过司法考试，本科在日照，交流✔</t>
  </si>
  <si>
    <t>王斌</t>
  </si>
  <si>
    <t>男</t>
  </si>
  <si>
    <t>山东日照</t>
  </si>
  <si>
    <t>371121199011170412</t>
  </si>
  <si>
    <t>延边大学</t>
  </si>
  <si>
    <t>民商法，主攻知识产权，通过司法考试，本科书法</t>
  </si>
  <si>
    <t>范奉娟</t>
  </si>
  <si>
    <t>山东莒县</t>
  </si>
  <si>
    <t>共青团员</t>
  </si>
  <si>
    <t>371122199705125460</t>
  </si>
  <si>
    <t>法律（法学）</t>
  </si>
  <si>
    <t>南昌大学</t>
  </si>
  <si>
    <t>论文经济法，通过司法考试</t>
  </si>
  <si>
    <t>王雨</t>
  </si>
  <si>
    <t>山东日照莒县</t>
  </si>
  <si>
    <t>371122199808233122</t>
  </si>
  <si>
    <t>水成</t>
  </si>
  <si>
    <t>山西省大同市平城区</t>
  </si>
  <si>
    <t>140202199608053510</t>
  </si>
  <si>
    <t>民商法</t>
  </si>
  <si>
    <t>苏州大学</t>
  </si>
  <si>
    <t>本科法律，通过司法考试</t>
  </si>
  <si>
    <t>通过司法考试</t>
  </si>
  <si>
    <t>陈柄霖</t>
  </si>
  <si>
    <t>37110219961112543X</t>
  </si>
  <si>
    <t>兰州大学</t>
  </si>
  <si>
    <t>本科历史，研究生民商法，通过司法考试</t>
  </si>
  <si>
    <t>赵宏宇</t>
  </si>
  <si>
    <t>河北省石家庄市平山县</t>
  </si>
  <si>
    <t>中共党员</t>
  </si>
  <si>
    <t>130131199606110619</t>
  </si>
  <si>
    <t>本科会计，研究生民商法，通过司法考试</t>
  </si>
  <si>
    <t>徐煜昀</t>
  </si>
  <si>
    <t>山东平度</t>
  </si>
  <si>
    <t>370283199601174345</t>
  </si>
  <si>
    <t>北京师范大学</t>
  </si>
  <si>
    <t>985，论文民商法</t>
  </si>
  <si>
    <t>康紫怡</t>
  </si>
  <si>
    <t>河南省驻马店市西平县</t>
  </si>
  <si>
    <t>412824199701157523</t>
  </si>
  <si>
    <t>中山大学</t>
  </si>
  <si>
    <t>985，论文民法</t>
  </si>
  <si>
    <t>何雨晴</t>
  </si>
  <si>
    <t>山东省日照市莒县</t>
  </si>
  <si>
    <t>371122199704292523</t>
  </si>
  <si>
    <t>中国海洋大学</t>
  </si>
  <si>
    <t>本科会计，研究生经济法商法，通过司法考试</t>
  </si>
  <si>
    <t>张永娜</t>
  </si>
  <si>
    <t>山东大学</t>
  </si>
  <si>
    <t>本科文秘，研究生民商法，通过司法考试</t>
  </si>
  <si>
    <t>狄金玲</t>
  </si>
  <si>
    <t>山东省诸城市</t>
  </si>
  <si>
    <t>370782199605020029</t>
  </si>
  <si>
    <t>东北林业大学</t>
  </si>
  <si>
    <t>本科经济，研究生导师民商法，已通过司法考试，交流✔</t>
  </si>
  <si>
    <t>张悦</t>
  </si>
  <si>
    <t>内蒙古包头市东河区</t>
  </si>
  <si>
    <t>150202199607220622</t>
  </si>
  <si>
    <t>南京师范大学</t>
  </si>
  <si>
    <t>民商法方向，已通过司法考试，妈妈青岛的，不能线下，交流✔</t>
  </si>
  <si>
    <t>武韶婧</t>
  </si>
  <si>
    <t>河南省濮阳市</t>
  </si>
  <si>
    <t>410901199407020023</t>
  </si>
  <si>
    <t>法学理论</t>
  </si>
  <si>
    <t>中南财经政法大学</t>
  </si>
  <si>
    <t>民商法、法理，待考虑</t>
  </si>
  <si>
    <t>论文民商法、法理，待考虑</t>
  </si>
  <si>
    <t>葛纯洁</t>
  </si>
  <si>
    <t>371122199710202846</t>
  </si>
  <si>
    <t>山东财经大学</t>
  </si>
  <si>
    <t>导师劳动和社会保障法，已通过司法考试</t>
  </si>
  <si>
    <t>桑冰舰</t>
  </si>
  <si>
    <t>山东泰安市宁阳县</t>
  </si>
  <si>
    <t>370921199607103619</t>
  </si>
  <si>
    <t>经济法学</t>
  </si>
  <si>
    <t>西藏民族大学</t>
  </si>
  <si>
    <t>本科学法，已通过司法考试，论文知识产权</t>
  </si>
  <si>
    <t>胡欣欣</t>
  </si>
  <si>
    <t>山东省日照市</t>
  </si>
  <si>
    <t>320721199804065826</t>
  </si>
  <si>
    <t>西北政法大学</t>
  </si>
  <si>
    <t>未通过司法考试</t>
  </si>
  <si>
    <t>姚辉</t>
  </si>
  <si>
    <t>山东日照市五莲县</t>
  </si>
  <si>
    <t>371121199806060428</t>
  </si>
  <si>
    <t>法学</t>
  </si>
  <si>
    <t>哈尔滨商业大学</t>
  </si>
  <si>
    <t>本科学法，民商法，通过司法考试</t>
  </si>
  <si>
    <t>姚娜</t>
  </si>
  <si>
    <t>山东省德州市宁津县</t>
  </si>
  <si>
    <t>371422199501037748</t>
  </si>
  <si>
    <t>青海民族大学</t>
  </si>
  <si>
    <t>民商法，住宅用地，交流✔</t>
  </si>
  <si>
    <t>杜依淑</t>
  </si>
  <si>
    <t>大连海事大学</t>
  </si>
  <si>
    <t>211，民商法</t>
  </si>
  <si>
    <t>荆长浩</t>
  </si>
  <si>
    <t>山东滕州</t>
  </si>
  <si>
    <t>370481199407030311</t>
  </si>
  <si>
    <t>本科经济学，研究生经济法，通过司法考试</t>
  </si>
  <si>
    <t>王瑞</t>
  </si>
  <si>
    <t>山东省日照市东港区</t>
  </si>
  <si>
    <t>371102199709125729</t>
  </si>
  <si>
    <t>山东建筑大学</t>
  </si>
  <si>
    <t>经济法，论文国企改革方面，反垄断，6月能线下</t>
  </si>
  <si>
    <t>赵金乐</t>
  </si>
  <si>
    <t>河南</t>
  </si>
  <si>
    <t>411628199501140624</t>
  </si>
  <si>
    <t>杭州师范大学</t>
  </si>
  <si>
    <t>交流✔，对象在日照</t>
  </si>
  <si>
    <t>李存媛</t>
  </si>
  <si>
    <t>山东淄博</t>
  </si>
  <si>
    <t>370323199601121445</t>
  </si>
  <si>
    <t>华北理工大学</t>
  </si>
  <si>
    <t>高晓琳</t>
  </si>
  <si>
    <t>371102199709111327</t>
  </si>
  <si>
    <t>青岛大学</t>
  </si>
  <si>
    <t>民商法，破产法</t>
  </si>
  <si>
    <t>苑东</t>
  </si>
  <si>
    <t>山东省日照市五莲县</t>
  </si>
  <si>
    <t>安徽工业大学</t>
  </si>
  <si>
    <t>民商法、宪法</t>
  </si>
  <si>
    <t>郑荣</t>
  </si>
  <si>
    <t>群众</t>
  </si>
  <si>
    <t>民商法学</t>
  </si>
  <si>
    <t>上海对外经贸大学</t>
  </si>
  <si>
    <t>本科学法，未通过司法考试，在山东交过社保</t>
  </si>
  <si>
    <t>来星宇</t>
  </si>
  <si>
    <t>山东临沂沂水</t>
  </si>
  <si>
    <t>37132319970405811X</t>
  </si>
  <si>
    <t>山东科技大学</t>
  </si>
  <si>
    <t>本科法，已通过司法考试，交流✖</t>
  </si>
  <si>
    <t>蔡路娇</t>
  </si>
  <si>
    <t>山东省嘉祥县</t>
  </si>
  <si>
    <t>37082919960928296x</t>
  </si>
  <si>
    <t>山西财经大学</t>
  </si>
  <si>
    <t>本科法律，目前在学校，已通过司法考试，导师民商法经济法，论文知识产权，</t>
  </si>
  <si>
    <t>陈霞</t>
  </si>
  <si>
    <t>山东日照五莲</t>
  </si>
  <si>
    <t xml:space="preserve">中共党员 </t>
  </si>
  <si>
    <t>371121199509244220</t>
  </si>
  <si>
    <t xml:space="preserve">法学 </t>
  </si>
  <si>
    <t>沈阳工业大学</t>
  </si>
  <si>
    <t>民商法，有实习经历，已通过司法考试，在日照可以来面试</t>
  </si>
  <si>
    <t>李晓</t>
  </si>
  <si>
    <t>371102199505170069</t>
  </si>
  <si>
    <t>宪法学与行政法学</t>
  </si>
  <si>
    <t>本科民商法，在最高院实习过</t>
  </si>
  <si>
    <t>高慧莹</t>
  </si>
  <si>
    <t>日照市东港区</t>
  </si>
  <si>
    <t>371102199605086825</t>
  </si>
  <si>
    <t>山东政法学院</t>
  </si>
  <si>
    <t>报名人选名单</t>
  </si>
  <si>
    <t>李昕颖</t>
  </si>
  <si>
    <t>山东省潍坊市临朐县</t>
  </si>
  <si>
    <t>370724199603117763</t>
  </si>
  <si>
    <t>张富红</t>
  </si>
  <si>
    <t>山东省临沂市兰山区</t>
  </si>
  <si>
    <t>371323199701187645</t>
  </si>
  <si>
    <t>刑法学</t>
  </si>
  <si>
    <t>同济大学法学院</t>
  </si>
  <si>
    <t>专业不符合，已电话通知</t>
  </si>
  <si>
    <t>业务岗</t>
  </si>
  <si>
    <t>黄超凡</t>
  </si>
  <si>
    <t>日照五莲县</t>
  </si>
  <si>
    <t>371121199807313829</t>
  </si>
  <si>
    <t>国际商务</t>
  </si>
  <si>
    <t>对外经济贸易大学</t>
  </si>
  <si>
    <t>丁欣欣</t>
  </si>
  <si>
    <t>山东潍坊诸城</t>
  </si>
  <si>
    <t>370782199710145827</t>
  </si>
  <si>
    <t>会计</t>
  </si>
  <si>
    <t>东北石油大学</t>
  </si>
  <si>
    <t>管文静</t>
  </si>
  <si>
    <t>王佐权</t>
  </si>
  <si>
    <t>公共管理</t>
  </si>
  <si>
    <t>上海工程技术大学</t>
  </si>
  <si>
    <t>李琼</t>
  </si>
  <si>
    <t>国际经济与贸易</t>
  </si>
  <si>
    <t>李伟杰</t>
  </si>
  <si>
    <t>河南省驻马店市</t>
  </si>
  <si>
    <t>甘肃政法大学</t>
  </si>
  <si>
    <t>南昌大学法学院</t>
  </si>
  <si>
    <t>姜清严</t>
  </si>
  <si>
    <t>西方经济学</t>
  </si>
  <si>
    <t>山东师范大学</t>
  </si>
  <si>
    <t>崔玉雪</t>
  </si>
  <si>
    <t>工商管理</t>
  </si>
  <si>
    <t>沈阳药科大学</t>
  </si>
  <si>
    <t>刘芝含</t>
  </si>
  <si>
    <t>诉讼法学</t>
  </si>
  <si>
    <t>上海政法学院</t>
  </si>
  <si>
    <t>侯洁</t>
  </si>
  <si>
    <t>法律专业</t>
  </si>
  <si>
    <t>贵州民族大学法学院</t>
  </si>
  <si>
    <t>马辉</t>
  </si>
  <si>
    <t>应用经济学</t>
  </si>
  <si>
    <t>西南政法大学经济学院</t>
  </si>
  <si>
    <t>兰州大学法学院</t>
  </si>
  <si>
    <t>程连伟</t>
  </si>
  <si>
    <t>东北财经大学法学院</t>
  </si>
  <si>
    <t>程明珠</t>
  </si>
  <si>
    <t>步畅恒</t>
  </si>
  <si>
    <t>1997.10</t>
  </si>
  <si>
    <t xml:space="preserve">中国社会科学院大学法学院 </t>
  </si>
  <si>
    <t>李奕江</t>
  </si>
  <si>
    <t>金融管理</t>
  </si>
  <si>
    <t>澳大利亚国立大学商学与经济学院</t>
  </si>
  <si>
    <t>梁仕程</t>
  </si>
  <si>
    <t>税务</t>
  </si>
  <si>
    <t>山东财经大学财政税务学院</t>
  </si>
  <si>
    <t>马风瑞</t>
  </si>
  <si>
    <t>图书情报</t>
  </si>
  <si>
    <t xml:space="preserve">山西财经大学 信息学院 </t>
  </si>
  <si>
    <t>马云云</t>
  </si>
  <si>
    <t xml:space="preserve">山西财经大学-会计学院 </t>
  </si>
  <si>
    <t>15935102099</t>
  </si>
  <si>
    <t>宓晓芬</t>
  </si>
  <si>
    <t>山东省聊城市东昌府区</t>
  </si>
  <si>
    <t>经济统计学</t>
  </si>
  <si>
    <t>曲阜师范大学 经济学院</t>
  </si>
  <si>
    <t>赵慧蕾</t>
  </si>
  <si>
    <t>山东青岛黄岛区</t>
  </si>
  <si>
    <t>中央民族大学经济学院</t>
  </si>
  <si>
    <t>时旭东</t>
  </si>
  <si>
    <t>泰国博仁大学-Caic</t>
  </si>
  <si>
    <t>苏彦蓉</t>
  </si>
  <si>
    <t>山东省烟台市牟平区</t>
  </si>
  <si>
    <t>北京理工大学</t>
  </si>
  <si>
    <t>孙康</t>
  </si>
  <si>
    <t>会计专硕</t>
  </si>
  <si>
    <t>东北石油大学 经济管理学院</t>
  </si>
  <si>
    <t>孙倩</t>
  </si>
  <si>
    <t>金融</t>
  </si>
  <si>
    <t>曲阜师范大学经济学院</t>
  </si>
  <si>
    <t>王念</t>
  </si>
  <si>
    <t>山东大学经济学院</t>
  </si>
  <si>
    <t>许凯歌</t>
  </si>
  <si>
    <t>产业经济学</t>
  </si>
  <si>
    <t>首都经济贸易大学</t>
  </si>
  <si>
    <t>许守英</t>
  </si>
  <si>
    <t>图书情报与档案管理</t>
  </si>
  <si>
    <t>南昌大学公共政策与管理学院</t>
  </si>
  <si>
    <t>哈尔滨商业大学人文社科与法学学院</t>
  </si>
  <si>
    <t>尹俊清</t>
  </si>
  <si>
    <t>国际会计金融</t>
  </si>
  <si>
    <t>格拉斯哥大学</t>
  </si>
  <si>
    <t>王婧文</t>
  </si>
  <si>
    <t>上海外国语大学 国际工商管理学院</t>
  </si>
  <si>
    <t>张云娇</t>
  </si>
  <si>
    <t>管理科学与工程</t>
  </si>
  <si>
    <t>长春工业大学经济管理学院</t>
  </si>
  <si>
    <t>赵霁雪</t>
  </si>
  <si>
    <t>诺丁汉大学 商学院</t>
  </si>
  <si>
    <t>郑文琦</t>
  </si>
  <si>
    <t>思想政治教育</t>
  </si>
  <si>
    <t>南京农业大学马克思主义学院</t>
  </si>
  <si>
    <t>朱静</t>
  </si>
  <si>
    <t>城市经济与战略管理</t>
  </si>
  <si>
    <t>首都经济贸易大学-城市经济与公共管理学院</t>
  </si>
  <si>
    <t>庄旋</t>
  </si>
  <si>
    <t>1992.10</t>
  </si>
  <si>
    <t>旅游管理</t>
  </si>
  <si>
    <t>复旦大学</t>
  </si>
  <si>
    <t>专业不符合，已电话告知。可以考虑一下</t>
  </si>
  <si>
    <t>丁聪</t>
  </si>
  <si>
    <t>曲阜师范大学</t>
  </si>
  <si>
    <t>郭兰钟</t>
  </si>
  <si>
    <t>大连海事大学 法学院</t>
  </si>
  <si>
    <t>任舒</t>
  </si>
  <si>
    <t>石家庄铁道大学（经济与法律学院）</t>
  </si>
  <si>
    <t>于岳梅</t>
  </si>
  <si>
    <t>中央民族大学</t>
  </si>
  <si>
    <t>车文峥</t>
  </si>
  <si>
    <t>1996.10</t>
  </si>
  <si>
    <t>华南理工大学 经济与金融学院</t>
  </si>
  <si>
    <t>范浩</t>
  </si>
  <si>
    <t>应用统计</t>
  </si>
  <si>
    <t>江西财经大学</t>
  </si>
  <si>
    <t>赵明训</t>
  </si>
  <si>
    <t>保险</t>
  </si>
  <si>
    <t>河南大学经济学院金融保险系</t>
  </si>
  <si>
    <t>王怡</t>
  </si>
  <si>
    <t>西南民族大学法学院</t>
  </si>
  <si>
    <t>法律法学</t>
  </si>
  <si>
    <t>张重阳</t>
  </si>
  <si>
    <t>1994.10</t>
  </si>
  <si>
    <t>王迪</t>
  </si>
  <si>
    <t>区域经济学</t>
  </si>
  <si>
    <t>山东财经大学 经济学院</t>
  </si>
  <si>
    <t>蒋征传</t>
  </si>
  <si>
    <t>新疆大学</t>
  </si>
  <si>
    <t>庄博宇</t>
  </si>
  <si>
    <t>金融学</t>
  </si>
  <si>
    <t>西澳大学商学院</t>
  </si>
  <si>
    <t>徐海钰</t>
  </si>
  <si>
    <t>东北财经大学统计学院</t>
  </si>
  <si>
    <t>张雁</t>
  </si>
  <si>
    <t>企业管理</t>
  </si>
  <si>
    <t>南京师范大学 商学院</t>
  </si>
  <si>
    <t>张梦梦</t>
  </si>
  <si>
    <t>曲阜师范大学传媒学院</t>
  </si>
  <si>
    <t>袁梦瑶</t>
  </si>
  <si>
    <t>北京第二外国语学院</t>
  </si>
  <si>
    <t>王浩然</t>
  </si>
  <si>
    <t>工商管理一级学科 金融学专业</t>
  </si>
  <si>
    <t>庆熙大学</t>
  </si>
  <si>
    <t>回国人员，缺所学专业证明材料</t>
  </si>
  <si>
    <t>孟蒙</t>
  </si>
  <si>
    <t>经济学</t>
  </si>
  <si>
    <t>滋贺大学（日本）</t>
  </si>
  <si>
    <t>卜晓东</t>
  </si>
  <si>
    <t>1995.10</t>
  </si>
  <si>
    <t>商学工商管理类</t>
  </si>
  <si>
    <t>皇家墨尔本理工大学</t>
  </si>
  <si>
    <t>朱建龙</t>
  </si>
  <si>
    <t>1988.10</t>
  </si>
  <si>
    <t>国际工商管理</t>
  </si>
  <si>
    <t>英国考文垂大学，商学院</t>
  </si>
  <si>
    <t>张晓庆</t>
  </si>
  <si>
    <t>上海政法学院刑事司法学院</t>
  </si>
  <si>
    <t>专业不符合，已电话告知</t>
  </si>
  <si>
    <t>张鑫</t>
  </si>
  <si>
    <t>河北大学法学院</t>
  </si>
  <si>
    <t>邵文秀</t>
  </si>
  <si>
    <t>黄普</t>
  </si>
  <si>
    <t>陈炳含</t>
  </si>
  <si>
    <t>知识产权</t>
  </si>
  <si>
    <t>华东政法大学知识产权学院</t>
  </si>
  <si>
    <t>安冰洋</t>
  </si>
  <si>
    <t>刘钒</t>
  </si>
  <si>
    <t>技术经济及管理</t>
  </si>
  <si>
    <t>青岛大学商学院工商管理系</t>
  </si>
  <si>
    <t>郝振南</t>
  </si>
  <si>
    <t>南京农业大学金融学院</t>
  </si>
  <si>
    <t>李静</t>
  </si>
  <si>
    <t>浙江工商大学</t>
  </si>
  <si>
    <t>王昱洁</t>
  </si>
  <si>
    <t>会计学</t>
  </si>
  <si>
    <t>威廉玛丽学院</t>
  </si>
  <si>
    <t>焦伟昊</t>
  </si>
  <si>
    <t>资产评估</t>
  </si>
  <si>
    <t>天津商业大学管理学院</t>
  </si>
  <si>
    <t>苏州大学王健法学院</t>
  </si>
  <si>
    <t>苏星晔</t>
  </si>
  <si>
    <t>图书情报专业</t>
  </si>
  <si>
    <t>吕施春</t>
  </si>
  <si>
    <t>计算数学</t>
  </si>
  <si>
    <t>青岛大学数字与统计学院</t>
  </si>
  <si>
    <t>孙红蕾</t>
  </si>
  <si>
    <t>史圣洁</t>
  </si>
  <si>
    <t>何志豪</t>
  </si>
  <si>
    <t>银行金融学</t>
  </si>
  <si>
    <t>英国伦敦玛丽女王大学</t>
  </si>
  <si>
    <t>西北政法大学 法律硕士教育学院</t>
  </si>
  <si>
    <t>任雪丽</t>
  </si>
  <si>
    <t>辽宁大学</t>
  </si>
  <si>
    <t>山东建筑大学 法学院</t>
  </si>
  <si>
    <t>赵媚</t>
  </si>
  <si>
    <t xml:space="preserve">上海大学法学院 </t>
  </si>
  <si>
    <t>刘绪丹</t>
  </si>
  <si>
    <t>长春理工大学</t>
  </si>
  <si>
    <t>赵一赫</t>
  </si>
  <si>
    <t>公共管理（人力资源）</t>
  </si>
  <si>
    <t>伯明翰大学社会科学学院</t>
  </si>
  <si>
    <t>庄敏</t>
  </si>
  <si>
    <t>上海理工大学</t>
  </si>
  <si>
    <t>闵慧</t>
  </si>
  <si>
    <t>中央财经大学</t>
  </si>
  <si>
    <t>高童童</t>
  </si>
  <si>
    <t>商学</t>
  </si>
  <si>
    <t>皇家墨尔本理工大学（RMIT）</t>
  </si>
  <si>
    <t>李飒</t>
  </si>
  <si>
    <t>辽宁大学-经济学院</t>
  </si>
  <si>
    <t>葛晨晓</t>
  </si>
  <si>
    <t>理论经济学</t>
  </si>
  <si>
    <t>湘潭大学</t>
  </si>
  <si>
    <t>杭州师范大学 沈钧儒法学院</t>
  </si>
  <si>
    <t>牟丽君</t>
  </si>
  <si>
    <t>河北地质大学管理学院</t>
  </si>
  <si>
    <t>吕东煜</t>
  </si>
  <si>
    <t>上海大学经济学院</t>
  </si>
  <si>
    <t>葛芳芳</t>
  </si>
  <si>
    <t>兰州理工大学</t>
  </si>
  <si>
    <t>宋文静</t>
  </si>
  <si>
    <t>环境与资源保护法学</t>
  </si>
  <si>
    <t>湖南师范大学法学院</t>
  </si>
  <si>
    <t>孙艺嘉</t>
  </si>
  <si>
    <t>国际贸易学</t>
  </si>
  <si>
    <t>北京工商大学经济学院</t>
  </si>
  <si>
    <t>李泽慧</t>
  </si>
  <si>
    <t>福建师范大学经济学院</t>
  </si>
  <si>
    <t>董聿阳</t>
  </si>
  <si>
    <t>371102199812183839</t>
  </si>
  <si>
    <t>国际商务（涉外投资管理）</t>
  </si>
  <si>
    <t>郭帅领</t>
  </si>
  <si>
    <t>河南宝丰</t>
  </si>
  <si>
    <t>410421199407144032</t>
  </si>
  <si>
    <t>已就业，武汉</t>
  </si>
  <si>
    <t>法律硕士</t>
  </si>
  <si>
    <t>刘洁</t>
  </si>
  <si>
    <t>山东省日照市东港区河山镇</t>
  </si>
  <si>
    <t>371102199711260727</t>
  </si>
  <si>
    <t>江舒</t>
  </si>
  <si>
    <t>山东省菏泽市单县</t>
  </si>
  <si>
    <t>372925199902285328</t>
  </si>
  <si>
    <t>苏州大学法学院</t>
  </si>
  <si>
    <t>夏艺伟</t>
  </si>
  <si>
    <t>山东临沂</t>
  </si>
  <si>
    <t>371302199709303426</t>
  </si>
  <si>
    <t>兰美青</t>
  </si>
  <si>
    <t>日照莒县</t>
  </si>
  <si>
    <t>371122199709163720</t>
  </si>
  <si>
    <t>张帆</t>
  </si>
  <si>
    <t>临沂市临沭县</t>
  </si>
  <si>
    <t>372833199808050922</t>
  </si>
  <si>
    <t>北京印刷学院</t>
  </si>
  <si>
    <t>于强</t>
  </si>
  <si>
    <t>371122199703303139</t>
  </si>
  <si>
    <t>韩晶</t>
  </si>
  <si>
    <t>河南获嘉</t>
  </si>
  <si>
    <t>410724199612182543</t>
  </si>
  <si>
    <t>贵州师范大学</t>
  </si>
  <si>
    <t>邱薇</t>
  </si>
  <si>
    <t>371102199807267827</t>
  </si>
  <si>
    <t>北京物资学院</t>
  </si>
  <si>
    <t>丁旭辉</t>
  </si>
  <si>
    <t>景德镇陶瓷大学</t>
  </si>
  <si>
    <t>日照市财金投资集团2022年市属国有企业急需紧缺青年人才优选递补人员名单</t>
  </si>
  <si>
    <t>面试成绩</t>
  </si>
  <si>
    <t>阚景新</t>
  </si>
  <si>
    <t>递补</t>
  </si>
  <si>
    <t>不符合要求名单</t>
  </si>
  <si>
    <t>纪泓玮</t>
  </si>
  <si>
    <t>蒋东燚</t>
  </si>
  <si>
    <t>王占龙</t>
  </si>
  <si>
    <t>朱雪颖</t>
  </si>
  <si>
    <t>卜凤真</t>
  </si>
  <si>
    <t>乔宗鑫</t>
  </si>
  <si>
    <t>邱姣</t>
  </si>
  <si>
    <t>张宇航</t>
  </si>
  <si>
    <t>综合岗？</t>
  </si>
  <si>
    <t>李晓宇</t>
  </si>
  <si>
    <t>运动康复岗</t>
  </si>
  <si>
    <t>李洁</t>
  </si>
  <si>
    <t>白峰琦</t>
  </si>
  <si>
    <t>杨奎</t>
  </si>
  <si>
    <t>袁晓晖</t>
  </si>
  <si>
    <t>人力资源岗</t>
  </si>
  <si>
    <t>王俊淇</t>
  </si>
  <si>
    <t>项目主管岗</t>
  </si>
  <si>
    <t>王永茁</t>
  </si>
  <si>
    <t>古瑾</t>
  </si>
  <si>
    <t>赵芮</t>
  </si>
  <si>
    <t>报错单位</t>
  </si>
  <si>
    <t>刘倩</t>
  </si>
  <si>
    <t>371102199708040328</t>
  </si>
  <si>
    <t>科隆大学</t>
  </si>
  <si>
    <t>本科毕业，学历不符</t>
  </si>
  <si>
    <t>赵阳</t>
  </si>
  <si>
    <t>河北承德平泉</t>
  </si>
  <si>
    <t>130823199607083024</t>
  </si>
  <si>
    <t>金融工程</t>
  </si>
  <si>
    <t>安徽财经大学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</si>
</sst>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32" fillId="33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auto="1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35"/>
  <sheetViews>
    <sheetView workbookViewId="0">
      <pane xSplit="3" ySplit="2" topLeftCell="D30" activePane="bottomRight" state="frozen"/>
      <selection/>
      <selection pane="topRight"/>
      <selection pane="bottomLeft"/>
      <selection pane="bottomRight" activeCell="J42" sqref="J42"/>
    </sheetView>
  </sheetViews>
  <sheetFormatPr defaultColWidth="9" defaultRowHeight="14.4"/>
  <cols>
    <col min="1" max="1" width="6" style="45" customWidth="1"/>
    <col min="2" max="2" width="12.7222222222222" style="45" hidden="1" customWidth="1"/>
    <col min="3" max="3" width="9" style="45"/>
    <col min="4" max="4" width="5.09259259259259" style="45" customWidth="1"/>
    <col min="5" max="5" width="11.6296296296296" style="45"/>
    <col min="6" max="6" width="21.7222222222222" style="46" customWidth="1"/>
    <col min="7" max="7" width="9.62962962962963" style="45" customWidth="1"/>
    <col min="8" max="8" width="25.4537037037037" style="45" hidden="1" customWidth="1"/>
    <col min="9" max="9" width="18.4537037037037" style="45" customWidth="1"/>
    <col min="10" max="10" width="21.4537037037037" style="45" customWidth="1"/>
    <col min="11" max="11" width="10.0925925925926" style="45" customWidth="1"/>
    <col min="12" max="12" width="16" style="45" customWidth="1"/>
    <col min="13" max="13" width="11.2685185185185" style="45" hidden="1" customWidth="1"/>
    <col min="14" max="14" width="39.3611111111111" style="46" customWidth="1"/>
    <col min="15" max="15" width="9" style="45"/>
    <col min="16" max="16" width="20.6296296296296" style="45" hidden="1" customWidth="1"/>
    <col min="17" max="16384" width="9" style="45"/>
  </cols>
  <sheetData>
    <row r="1" ht="40" customHeight="1" spans="1:15">
      <c r="A1" s="47" t="s">
        <v>0</v>
      </c>
      <c r="B1" s="47"/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8"/>
      <c r="O1" s="47"/>
    </row>
    <row r="2" s="43" customFormat="1" ht="34" customHeight="1" spans="1:15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 t="s">
        <v>10</v>
      </c>
      <c r="K2" s="49" t="s">
        <v>11</v>
      </c>
      <c r="L2" s="49" t="s">
        <v>12</v>
      </c>
      <c r="M2" s="49" t="s">
        <v>13</v>
      </c>
      <c r="N2" s="49" t="s">
        <v>13</v>
      </c>
      <c r="O2" s="54"/>
    </row>
    <row r="3" s="44" customFormat="1" ht="50.15" customHeight="1" spans="1:15">
      <c r="A3" s="5">
        <v>1</v>
      </c>
      <c r="B3" s="5" t="s">
        <v>14</v>
      </c>
      <c r="C3" s="50" t="s">
        <v>15</v>
      </c>
      <c r="D3" s="5" t="s">
        <v>16</v>
      </c>
      <c r="E3" s="5">
        <v>1997.11</v>
      </c>
      <c r="F3" s="51" t="s">
        <v>17</v>
      </c>
      <c r="G3" s="51" t="s">
        <v>18</v>
      </c>
      <c r="H3" s="5" t="s">
        <v>19</v>
      </c>
      <c r="I3" s="5" t="s">
        <v>20</v>
      </c>
      <c r="J3" s="5" t="s">
        <v>21</v>
      </c>
      <c r="K3" s="5">
        <v>2022.06</v>
      </c>
      <c r="L3" s="5">
        <v>15850689633</v>
      </c>
      <c r="M3" s="55"/>
      <c r="N3" s="55" t="s">
        <v>22</v>
      </c>
      <c r="O3" s="6" t="s">
        <v>23</v>
      </c>
    </row>
    <row r="4" s="44" customFormat="1" ht="33" customHeight="1" spans="1:15">
      <c r="A4" s="5">
        <v>2</v>
      </c>
      <c r="B4" s="5" t="s">
        <v>14</v>
      </c>
      <c r="C4" s="5" t="s">
        <v>24</v>
      </c>
      <c r="D4" s="5" t="s">
        <v>16</v>
      </c>
      <c r="E4" s="5">
        <v>1997.04</v>
      </c>
      <c r="F4" s="51" t="s">
        <v>25</v>
      </c>
      <c r="G4" s="51" t="s">
        <v>26</v>
      </c>
      <c r="H4" s="60" t="s">
        <v>27</v>
      </c>
      <c r="I4" s="5" t="s">
        <v>28</v>
      </c>
      <c r="J4" s="5" t="s">
        <v>29</v>
      </c>
      <c r="K4" s="5">
        <v>2022.06</v>
      </c>
      <c r="L4" s="5">
        <v>17865326134</v>
      </c>
      <c r="M4" s="5"/>
      <c r="N4" s="56" t="s">
        <v>30</v>
      </c>
      <c r="O4" s="6"/>
    </row>
    <row r="5" s="44" customFormat="1" ht="35.15" customHeight="1" spans="1:15">
      <c r="A5" s="5">
        <v>3</v>
      </c>
      <c r="B5" s="5" t="s">
        <v>14</v>
      </c>
      <c r="C5" s="5" t="s">
        <v>31</v>
      </c>
      <c r="D5" s="5" t="s">
        <v>32</v>
      </c>
      <c r="E5" s="5">
        <v>1990.11</v>
      </c>
      <c r="F5" s="51" t="s">
        <v>33</v>
      </c>
      <c r="G5" s="51" t="s">
        <v>18</v>
      </c>
      <c r="H5" s="60" t="s">
        <v>34</v>
      </c>
      <c r="I5" s="5" t="s">
        <v>28</v>
      </c>
      <c r="J5" s="5" t="s">
        <v>35</v>
      </c>
      <c r="K5" s="5">
        <v>2021.12</v>
      </c>
      <c r="L5" s="5">
        <v>13181170131</v>
      </c>
      <c r="M5" s="5"/>
      <c r="N5" s="5" t="s">
        <v>36</v>
      </c>
      <c r="O5" s="6"/>
    </row>
    <row r="6" s="44" customFormat="1" ht="28" customHeight="1" spans="1:15">
      <c r="A6" s="5">
        <v>4</v>
      </c>
      <c r="B6" s="5" t="s">
        <v>14</v>
      </c>
      <c r="C6" s="51" t="s">
        <v>37</v>
      </c>
      <c r="D6" s="51" t="s">
        <v>16</v>
      </c>
      <c r="E6" s="52">
        <v>1997.05</v>
      </c>
      <c r="F6" s="51" t="s">
        <v>38</v>
      </c>
      <c r="G6" s="51" t="s">
        <v>39</v>
      </c>
      <c r="H6" s="60" t="s">
        <v>40</v>
      </c>
      <c r="I6" s="5" t="s">
        <v>41</v>
      </c>
      <c r="J6" s="5" t="s">
        <v>42</v>
      </c>
      <c r="K6" s="5">
        <v>2022.07</v>
      </c>
      <c r="L6" s="5">
        <v>17806173820</v>
      </c>
      <c r="M6" s="5"/>
      <c r="N6" s="5" t="s">
        <v>43</v>
      </c>
      <c r="O6" s="6"/>
    </row>
    <row r="7" s="44" customFormat="1" ht="28" customHeight="1" spans="1:16">
      <c r="A7" s="5">
        <v>5</v>
      </c>
      <c r="B7" s="5" t="s">
        <v>14</v>
      </c>
      <c r="C7" s="5" t="s">
        <v>44</v>
      </c>
      <c r="D7" s="51" t="s">
        <v>16</v>
      </c>
      <c r="E7" s="5">
        <v>1998.08</v>
      </c>
      <c r="F7" s="51" t="s">
        <v>45</v>
      </c>
      <c r="G7" s="5" t="s">
        <v>26</v>
      </c>
      <c r="H7" s="60" t="s">
        <v>46</v>
      </c>
      <c r="I7" s="5" t="s">
        <v>41</v>
      </c>
      <c r="J7" s="5" t="s">
        <v>42</v>
      </c>
      <c r="K7" s="5">
        <v>2022.07</v>
      </c>
      <c r="L7" s="5">
        <v>18663055920</v>
      </c>
      <c r="M7" s="5"/>
      <c r="N7" s="5" t="s">
        <v>43</v>
      </c>
      <c r="O7" s="6"/>
      <c r="P7" s="5" t="s">
        <v>41</v>
      </c>
    </row>
    <row r="8" s="44" customFormat="1" ht="28" customHeight="1" spans="1:16">
      <c r="A8" s="5">
        <v>6</v>
      </c>
      <c r="B8" s="5" t="s">
        <v>14</v>
      </c>
      <c r="C8" s="5" t="s">
        <v>47</v>
      </c>
      <c r="D8" s="5" t="s">
        <v>32</v>
      </c>
      <c r="E8" s="5">
        <v>1996.08</v>
      </c>
      <c r="F8" s="51" t="s">
        <v>48</v>
      </c>
      <c r="G8" s="51" t="s">
        <v>39</v>
      </c>
      <c r="H8" s="60" t="s">
        <v>49</v>
      </c>
      <c r="I8" s="5" t="s">
        <v>50</v>
      </c>
      <c r="J8" s="5" t="s">
        <v>51</v>
      </c>
      <c r="K8" s="5">
        <v>2022.06</v>
      </c>
      <c r="L8" s="5">
        <v>15599016068</v>
      </c>
      <c r="M8" s="5"/>
      <c r="N8" s="5" t="s">
        <v>52</v>
      </c>
      <c r="O8" s="6"/>
      <c r="P8" s="44" t="s">
        <v>53</v>
      </c>
    </row>
    <row r="9" s="44" customFormat="1" ht="28" customHeight="1" spans="1:15">
      <c r="A9" s="5">
        <v>7</v>
      </c>
      <c r="B9" s="5" t="s">
        <v>14</v>
      </c>
      <c r="C9" s="5" t="s">
        <v>54</v>
      </c>
      <c r="D9" s="5" t="s">
        <v>32</v>
      </c>
      <c r="E9" s="5">
        <v>1996.11</v>
      </c>
      <c r="F9" s="51" t="s">
        <v>17</v>
      </c>
      <c r="G9" s="5" t="s">
        <v>26</v>
      </c>
      <c r="H9" s="5" t="s">
        <v>55</v>
      </c>
      <c r="I9" s="5" t="s">
        <v>28</v>
      </c>
      <c r="J9" s="5" t="s">
        <v>56</v>
      </c>
      <c r="K9" s="5">
        <v>2022.06</v>
      </c>
      <c r="L9" s="5">
        <v>15265835704</v>
      </c>
      <c r="M9" s="5"/>
      <c r="N9" s="56" t="s">
        <v>57</v>
      </c>
      <c r="O9" s="6"/>
    </row>
    <row r="10" s="44" customFormat="1" ht="36" customHeight="1" spans="1:15">
      <c r="A10" s="5">
        <v>8</v>
      </c>
      <c r="B10" s="5" t="s">
        <v>14</v>
      </c>
      <c r="C10" s="5" t="s">
        <v>58</v>
      </c>
      <c r="D10" s="5" t="s">
        <v>32</v>
      </c>
      <c r="E10" s="5">
        <v>1996.06</v>
      </c>
      <c r="F10" s="51" t="s">
        <v>59</v>
      </c>
      <c r="G10" s="51" t="s">
        <v>60</v>
      </c>
      <c r="H10" s="60" t="s">
        <v>61</v>
      </c>
      <c r="I10" s="5" t="s">
        <v>28</v>
      </c>
      <c r="J10" s="5" t="s">
        <v>56</v>
      </c>
      <c r="K10" s="5">
        <v>2022.07</v>
      </c>
      <c r="L10" s="5">
        <v>17733815540</v>
      </c>
      <c r="M10" s="5"/>
      <c r="N10" s="5" t="s">
        <v>62</v>
      </c>
      <c r="O10" s="6"/>
    </row>
    <row r="11" s="44" customFormat="1" ht="28" customHeight="1" spans="1:15">
      <c r="A11" s="5">
        <v>9</v>
      </c>
      <c r="B11" s="5" t="s">
        <v>14</v>
      </c>
      <c r="C11" s="51" t="s">
        <v>63</v>
      </c>
      <c r="D11" s="51" t="s">
        <v>16</v>
      </c>
      <c r="E11" s="52">
        <v>1996.01</v>
      </c>
      <c r="F11" s="51" t="s">
        <v>64</v>
      </c>
      <c r="G11" s="51" t="s">
        <v>60</v>
      </c>
      <c r="H11" s="60" t="s">
        <v>65</v>
      </c>
      <c r="I11" s="5" t="s">
        <v>20</v>
      </c>
      <c r="J11" s="5" t="s">
        <v>66</v>
      </c>
      <c r="K11" s="57">
        <v>2022.06</v>
      </c>
      <c r="L11" s="5">
        <v>13176502902</v>
      </c>
      <c r="M11" s="5"/>
      <c r="N11" s="5" t="s">
        <v>67</v>
      </c>
      <c r="O11" s="6"/>
    </row>
    <row r="12" s="44" customFormat="1" ht="28" customHeight="1" spans="1:15">
      <c r="A12" s="5">
        <v>10</v>
      </c>
      <c r="B12" s="5" t="s">
        <v>14</v>
      </c>
      <c r="C12" s="51" t="s">
        <v>68</v>
      </c>
      <c r="D12" s="51" t="s">
        <v>16</v>
      </c>
      <c r="E12" s="52">
        <v>1997.01</v>
      </c>
      <c r="F12" s="51" t="s">
        <v>69</v>
      </c>
      <c r="G12" s="51" t="s">
        <v>39</v>
      </c>
      <c r="H12" s="60" t="s">
        <v>70</v>
      </c>
      <c r="I12" s="5" t="s">
        <v>41</v>
      </c>
      <c r="J12" s="5" t="s">
        <v>71</v>
      </c>
      <c r="K12" s="5">
        <v>2021.07</v>
      </c>
      <c r="L12" s="5">
        <v>15737151902</v>
      </c>
      <c r="M12" s="5"/>
      <c r="N12" s="5" t="s">
        <v>72</v>
      </c>
      <c r="O12" s="6"/>
    </row>
    <row r="13" s="44" customFormat="1" ht="28" customHeight="1" spans="1:15">
      <c r="A13" s="5">
        <v>11</v>
      </c>
      <c r="B13" s="5" t="s">
        <v>14</v>
      </c>
      <c r="C13" s="51" t="s">
        <v>73</v>
      </c>
      <c r="D13" s="51" t="s">
        <v>16</v>
      </c>
      <c r="E13" s="52">
        <v>1997.04</v>
      </c>
      <c r="F13" s="51" t="s">
        <v>74</v>
      </c>
      <c r="G13" s="51" t="s">
        <v>39</v>
      </c>
      <c r="H13" s="61" t="s">
        <v>75</v>
      </c>
      <c r="I13" s="6" t="s">
        <v>28</v>
      </c>
      <c r="J13" s="6" t="s">
        <v>76</v>
      </c>
      <c r="K13" s="57">
        <v>2022.06</v>
      </c>
      <c r="L13" s="6">
        <v>15650155021</v>
      </c>
      <c r="M13" s="6"/>
      <c r="N13" s="5" t="s">
        <v>77</v>
      </c>
      <c r="O13" s="6"/>
    </row>
    <row r="14" s="44" customFormat="1" ht="28" customHeight="1" spans="1:15">
      <c r="A14" s="5">
        <v>12</v>
      </c>
      <c r="B14" s="5" t="s">
        <v>14</v>
      </c>
      <c r="C14" s="51" t="s">
        <v>78</v>
      </c>
      <c r="D14" s="51" t="s">
        <v>16</v>
      </c>
      <c r="E14" s="6">
        <v>1993.09</v>
      </c>
      <c r="F14" s="5" t="s">
        <v>33</v>
      </c>
      <c r="G14" s="51" t="s">
        <v>39</v>
      </c>
      <c r="H14" s="6"/>
      <c r="I14" s="6" t="s">
        <v>28</v>
      </c>
      <c r="J14" s="6" t="s">
        <v>79</v>
      </c>
      <c r="K14" s="6">
        <v>2020.09</v>
      </c>
      <c r="L14" s="6">
        <v>17852622179</v>
      </c>
      <c r="M14" s="6"/>
      <c r="N14" s="5" t="s">
        <v>80</v>
      </c>
      <c r="O14" s="6"/>
    </row>
    <row r="15" s="44" customFormat="1" ht="28" customHeight="1" spans="1:15">
      <c r="A15" s="5">
        <v>13</v>
      </c>
      <c r="B15" s="5" t="s">
        <v>14</v>
      </c>
      <c r="C15" s="51" t="s">
        <v>81</v>
      </c>
      <c r="D15" s="51" t="s">
        <v>16</v>
      </c>
      <c r="E15" s="6">
        <v>1996.05</v>
      </c>
      <c r="F15" s="51" t="s">
        <v>82</v>
      </c>
      <c r="G15" s="51" t="s">
        <v>60</v>
      </c>
      <c r="H15" s="61" t="s">
        <v>83</v>
      </c>
      <c r="I15" s="6" t="s">
        <v>28</v>
      </c>
      <c r="J15" s="6" t="s">
        <v>84</v>
      </c>
      <c r="K15" s="6">
        <v>2022.07</v>
      </c>
      <c r="L15" s="6">
        <v>17862511351</v>
      </c>
      <c r="N15" s="5" t="s">
        <v>85</v>
      </c>
      <c r="O15" s="6"/>
    </row>
    <row r="16" s="44" customFormat="1" ht="28" customHeight="1" spans="1:15">
      <c r="A16" s="5">
        <v>14</v>
      </c>
      <c r="B16" s="5" t="s">
        <v>14</v>
      </c>
      <c r="C16" s="5" t="s">
        <v>86</v>
      </c>
      <c r="D16" s="5" t="s">
        <v>16</v>
      </c>
      <c r="E16" s="5">
        <v>1996.07</v>
      </c>
      <c r="F16" s="5" t="s">
        <v>87</v>
      </c>
      <c r="G16" s="5" t="s">
        <v>60</v>
      </c>
      <c r="H16" s="60" t="s">
        <v>88</v>
      </c>
      <c r="I16" s="5" t="s">
        <v>20</v>
      </c>
      <c r="J16" s="5" t="s">
        <v>89</v>
      </c>
      <c r="K16" s="5">
        <v>2022.06</v>
      </c>
      <c r="L16" s="5">
        <v>18625161226</v>
      </c>
      <c r="M16" s="5"/>
      <c r="N16" s="5" t="s">
        <v>90</v>
      </c>
      <c r="O16" s="6"/>
    </row>
    <row r="17" s="44" customFormat="1" ht="39" customHeight="1" spans="1:15">
      <c r="A17" s="5">
        <v>15</v>
      </c>
      <c r="B17" s="5" t="s">
        <v>14</v>
      </c>
      <c r="C17" s="5" t="s">
        <v>91</v>
      </c>
      <c r="D17" s="5" t="s">
        <v>16</v>
      </c>
      <c r="E17" s="5">
        <v>1994.07</v>
      </c>
      <c r="F17" s="51" t="s">
        <v>92</v>
      </c>
      <c r="G17" s="51" t="s">
        <v>60</v>
      </c>
      <c r="H17" s="60" t="s">
        <v>93</v>
      </c>
      <c r="I17" s="5" t="s">
        <v>94</v>
      </c>
      <c r="J17" s="5" t="s">
        <v>95</v>
      </c>
      <c r="K17" s="5">
        <v>2021.07</v>
      </c>
      <c r="L17" s="5">
        <v>18539358189</v>
      </c>
      <c r="M17" s="58" t="s">
        <v>96</v>
      </c>
      <c r="N17" s="5" t="s">
        <v>97</v>
      </c>
      <c r="O17" s="6"/>
    </row>
    <row r="18" s="44" customFormat="1" ht="28" customHeight="1" spans="1:14">
      <c r="A18" s="5">
        <v>16</v>
      </c>
      <c r="B18" s="5" t="s">
        <v>14</v>
      </c>
      <c r="C18" s="5" t="s">
        <v>98</v>
      </c>
      <c r="D18" s="51" t="s">
        <v>16</v>
      </c>
      <c r="E18" s="53">
        <v>1997.1</v>
      </c>
      <c r="F18" s="51" t="s">
        <v>74</v>
      </c>
      <c r="G18" s="51" t="s">
        <v>39</v>
      </c>
      <c r="H18" s="60" t="s">
        <v>99</v>
      </c>
      <c r="I18" s="5" t="s">
        <v>41</v>
      </c>
      <c r="J18" s="5" t="s">
        <v>100</v>
      </c>
      <c r="K18" s="5">
        <v>2022.06</v>
      </c>
      <c r="L18" s="5">
        <v>18953173272</v>
      </c>
      <c r="M18" s="5"/>
      <c r="N18" s="5" t="s">
        <v>101</v>
      </c>
    </row>
    <row r="19" s="44" customFormat="1" ht="28" customHeight="1" spans="1:14">
      <c r="A19" s="5">
        <v>17</v>
      </c>
      <c r="B19" s="5" t="s">
        <v>14</v>
      </c>
      <c r="C19" s="5" t="s">
        <v>102</v>
      </c>
      <c r="D19" s="51" t="s">
        <v>32</v>
      </c>
      <c r="E19" s="5">
        <v>1996.07</v>
      </c>
      <c r="F19" s="51" t="s">
        <v>103</v>
      </c>
      <c r="G19" s="51" t="s">
        <v>39</v>
      </c>
      <c r="H19" s="60" t="s">
        <v>104</v>
      </c>
      <c r="I19" s="5" t="s">
        <v>105</v>
      </c>
      <c r="J19" s="5" t="s">
        <v>106</v>
      </c>
      <c r="K19" s="5">
        <v>2022.07</v>
      </c>
      <c r="L19" s="5">
        <v>17866712637</v>
      </c>
      <c r="M19" s="5"/>
      <c r="N19" s="5" t="s">
        <v>107</v>
      </c>
    </row>
    <row r="20" s="44" customFormat="1" ht="28" customHeight="1" spans="1:14">
      <c r="A20" s="5">
        <v>18</v>
      </c>
      <c r="B20" s="5" t="s">
        <v>14</v>
      </c>
      <c r="C20" s="5" t="s">
        <v>108</v>
      </c>
      <c r="D20" s="5" t="s">
        <v>16</v>
      </c>
      <c r="E20" s="5">
        <v>1998.04</v>
      </c>
      <c r="F20" s="51" t="s">
        <v>109</v>
      </c>
      <c r="G20" s="51" t="s">
        <v>39</v>
      </c>
      <c r="H20" s="60" t="s">
        <v>110</v>
      </c>
      <c r="I20" s="5" t="s">
        <v>41</v>
      </c>
      <c r="J20" s="5" t="s">
        <v>111</v>
      </c>
      <c r="K20" s="5">
        <v>2022.07</v>
      </c>
      <c r="L20" s="5">
        <v>18866336004</v>
      </c>
      <c r="M20" s="5"/>
      <c r="N20" s="5" t="s">
        <v>112</v>
      </c>
    </row>
    <row r="21" s="44" customFormat="1" ht="28" customHeight="1" spans="1:14">
      <c r="A21" s="5">
        <v>19</v>
      </c>
      <c r="B21" s="5" t="s">
        <v>14</v>
      </c>
      <c r="C21" s="5" t="s">
        <v>113</v>
      </c>
      <c r="D21" s="5" t="s">
        <v>16</v>
      </c>
      <c r="E21" s="5">
        <v>1998.06</v>
      </c>
      <c r="F21" s="5" t="s">
        <v>114</v>
      </c>
      <c r="G21" s="5" t="s">
        <v>26</v>
      </c>
      <c r="H21" s="60" t="s">
        <v>115</v>
      </c>
      <c r="I21" s="5" t="s">
        <v>116</v>
      </c>
      <c r="J21" s="5" t="s">
        <v>117</v>
      </c>
      <c r="K21" s="5">
        <v>2022.06</v>
      </c>
      <c r="L21" s="5">
        <v>13045118793</v>
      </c>
      <c r="M21" s="5"/>
      <c r="N21" s="5" t="s">
        <v>118</v>
      </c>
    </row>
    <row r="22" s="44" customFormat="1" ht="28" customHeight="1" spans="1:14">
      <c r="A22" s="5">
        <v>20</v>
      </c>
      <c r="B22" s="5" t="s">
        <v>14</v>
      </c>
      <c r="C22" s="5" t="s">
        <v>119</v>
      </c>
      <c r="D22" s="5" t="s">
        <v>16</v>
      </c>
      <c r="E22" s="5">
        <v>1995.01</v>
      </c>
      <c r="F22" s="51" t="s">
        <v>120</v>
      </c>
      <c r="G22" s="51" t="s">
        <v>18</v>
      </c>
      <c r="H22" s="60" t="s">
        <v>121</v>
      </c>
      <c r="I22" s="5" t="s">
        <v>41</v>
      </c>
      <c r="J22" s="5" t="s">
        <v>122</v>
      </c>
      <c r="K22" s="5">
        <v>2022.07</v>
      </c>
      <c r="L22" s="5">
        <v>18615500598</v>
      </c>
      <c r="M22" s="5"/>
      <c r="N22" s="5" t="s">
        <v>123</v>
      </c>
    </row>
    <row r="23" s="44" customFormat="1" ht="28" customHeight="1" spans="1:14">
      <c r="A23" s="5">
        <v>21</v>
      </c>
      <c r="B23" s="5" t="s">
        <v>14</v>
      </c>
      <c r="C23" s="5" t="s">
        <v>124</v>
      </c>
      <c r="D23" s="5" t="s">
        <v>16</v>
      </c>
      <c r="E23" s="5">
        <v>1997.03</v>
      </c>
      <c r="F23" s="5" t="s">
        <v>74</v>
      </c>
      <c r="G23" s="5"/>
      <c r="H23" s="5"/>
      <c r="I23" s="5" t="s">
        <v>41</v>
      </c>
      <c r="J23" s="5" t="s">
        <v>125</v>
      </c>
      <c r="K23" s="5">
        <v>2022.06</v>
      </c>
      <c r="L23" s="5">
        <v>19818990886</v>
      </c>
      <c r="M23" s="5"/>
      <c r="N23" s="5" t="s">
        <v>126</v>
      </c>
    </row>
    <row r="24" s="44" customFormat="1" ht="28" customHeight="1" spans="1:14">
      <c r="A24" s="5">
        <v>22</v>
      </c>
      <c r="B24" s="5" t="s">
        <v>14</v>
      </c>
      <c r="C24" s="5" t="s">
        <v>127</v>
      </c>
      <c r="D24" s="5" t="s">
        <v>32</v>
      </c>
      <c r="E24" s="5">
        <v>1994.07</v>
      </c>
      <c r="F24" s="51" t="s">
        <v>128</v>
      </c>
      <c r="G24" s="51" t="s">
        <v>39</v>
      </c>
      <c r="H24" s="60" t="s">
        <v>129</v>
      </c>
      <c r="I24" s="5" t="s">
        <v>28</v>
      </c>
      <c r="J24" s="5" t="s">
        <v>111</v>
      </c>
      <c r="K24" s="5">
        <v>2021.07</v>
      </c>
      <c r="L24" s="5">
        <v>15165163833</v>
      </c>
      <c r="M24" s="5"/>
      <c r="N24" s="5" t="s">
        <v>130</v>
      </c>
    </row>
    <row r="25" s="44" customFormat="1" ht="28" customHeight="1" spans="1:14">
      <c r="A25" s="5">
        <v>23</v>
      </c>
      <c r="B25" s="5" t="s">
        <v>14</v>
      </c>
      <c r="C25" s="5" t="s">
        <v>131</v>
      </c>
      <c r="D25" s="5" t="s">
        <v>16</v>
      </c>
      <c r="E25" s="5">
        <v>1997.09</v>
      </c>
      <c r="F25" s="51" t="s">
        <v>132</v>
      </c>
      <c r="G25" s="51" t="s">
        <v>26</v>
      </c>
      <c r="H25" s="60" t="s">
        <v>133</v>
      </c>
      <c r="I25" s="5" t="s">
        <v>41</v>
      </c>
      <c r="J25" s="5" t="s">
        <v>134</v>
      </c>
      <c r="K25" s="5">
        <v>2022.07</v>
      </c>
      <c r="L25" s="5">
        <v>17660100281</v>
      </c>
      <c r="M25" s="5"/>
      <c r="N25" s="5" t="s">
        <v>135</v>
      </c>
    </row>
    <row r="26" s="44" customFormat="1" ht="28" customHeight="1" spans="1:14">
      <c r="A26" s="5">
        <v>24</v>
      </c>
      <c r="B26" s="5" t="s">
        <v>14</v>
      </c>
      <c r="C26" s="5" t="s">
        <v>136</v>
      </c>
      <c r="D26" s="5" t="s">
        <v>16</v>
      </c>
      <c r="E26" s="5">
        <v>1995.01</v>
      </c>
      <c r="F26" s="51" t="s">
        <v>137</v>
      </c>
      <c r="G26" s="51" t="s">
        <v>39</v>
      </c>
      <c r="H26" s="60" t="s">
        <v>138</v>
      </c>
      <c r="I26" s="5" t="s">
        <v>105</v>
      </c>
      <c r="J26" s="5" t="s">
        <v>139</v>
      </c>
      <c r="K26" s="5">
        <v>2022.07</v>
      </c>
      <c r="L26" s="5">
        <v>18438133538</v>
      </c>
      <c r="M26" s="5"/>
      <c r="N26" s="5" t="s">
        <v>140</v>
      </c>
    </row>
    <row r="27" s="44" customFormat="1" ht="28" customHeight="1" spans="1:14">
      <c r="A27" s="5">
        <v>25</v>
      </c>
      <c r="B27" s="5" t="s">
        <v>14</v>
      </c>
      <c r="C27" s="51" t="s">
        <v>141</v>
      </c>
      <c r="D27" s="51" t="s">
        <v>16</v>
      </c>
      <c r="E27" s="52">
        <v>1996.01</v>
      </c>
      <c r="F27" s="51" t="s">
        <v>142</v>
      </c>
      <c r="G27" s="51" t="s">
        <v>26</v>
      </c>
      <c r="H27" s="60" t="s">
        <v>143</v>
      </c>
      <c r="I27" s="5" t="s">
        <v>41</v>
      </c>
      <c r="J27" s="5" t="s">
        <v>144</v>
      </c>
      <c r="K27" s="5">
        <v>2022.01</v>
      </c>
      <c r="L27" s="5">
        <v>19133728696</v>
      </c>
      <c r="M27" s="5" t="s">
        <v>50</v>
      </c>
      <c r="N27" s="5" t="s">
        <v>50</v>
      </c>
    </row>
    <row r="28" s="44" customFormat="1" ht="28" customHeight="1" spans="1:14">
      <c r="A28" s="5">
        <v>26</v>
      </c>
      <c r="B28" s="5" t="s">
        <v>14</v>
      </c>
      <c r="C28" s="51" t="s">
        <v>145</v>
      </c>
      <c r="D28" s="6" t="s">
        <v>16</v>
      </c>
      <c r="E28" s="6">
        <v>1997.09</v>
      </c>
      <c r="F28" s="5" t="s">
        <v>132</v>
      </c>
      <c r="G28" s="51" t="s">
        <v>60</v>
      </c>
      <c r="H28" s="61" t="s">
        <v>146</v>
      </c>
      <c r="I28" s="6" t="s">
        <v>41</v>
      </c>
      <c r="J28" s="6" t="s">
        <v>147</v>
      </c>
      <c r="K28" s="6">
        <v>2022.06</v>
      </c>
      <c r="L28" s="6">
        <v>15906337962</v>
      </c>
      <c r="M28" s="6"/>
      <c r="N28" s="5" t="s">
        <v>148</v>
      </c>
    </row>
    <row r="29" s="44" customFormat="1" ht="28" customHeight="1" spans="1:14">
      <c r="A29" s="5">
        <v>27</v>
      </c>
      <c r="B29" s="5" t="s">
        <v>14</v>
      </c>
      <c r="C29" s="51" t="s">
        <v>149</v>
      </c>
      <c r="D29" s="51" t="s">
        <v>32</v>
      </c>
      <c r="E29" s="6">
        <v>1994.12</v>
      </c>
      <c r="F29" s="51" t="s">
        <v>150</v>
      </c>
      <c r="G29" s="51" t="s">
        <v>60</v>
      </c>
      <c r="H29" s="6"/>
      <c r="I29" s="6" t="s">
        <v>41</v>
      </c>
      <c r="J29" s="6" t="s">
        <v>151</v>
      </c>
      <c r="K29" s="6">
        <v>2022.06</v>
      </c>
      <c r="L29" s="6">
        <v>17606335775</v>
      </c>
      <c r="M29" s="6"/>
      <c r="N29" s="5" t="s">
        <v>152</v>
      </c>
    </row>
    <row r="30" s="44" customFormat="1" ht="28" customHeight="1" spans="1:14">
      <c r="A30" s="5">
        <v>28</v>
      </c>
      <c r="B30" s="5" t="s">
        <v>14</v>
      </c>
      <c r="C30" s="51" t="s">
        <v>153</v>
      </c>
      <c r="D30" s="51" t="s">
        <v>16</v>
      </c>
      <c r="E30" s="6">
        <v>1994.01</v>
      </c>
      <c r="F30" s="51" t="s">
        <v>132</v>
      </c>
      <c r="G30" s="51" t="s">
        <v>154</v>
      </c>
      <c r="H30" s="6"/>
      <c r="I30" s="6" t="s">
        <v>155</v>
      </c>
      <c r="J30" s="6" t="s">
        <v>156</v>
      </c>
      <c r="K30" s="6">
        <v>2022.03</v>
      </c>
      <c r="L30" s="6">
        <v>18406334738</v>
      </c>
      <c r="M30" s="6"/>
      <c r="N30" s="5" t="s">
        <v>157</v>
      </c>
    </row>
    <row r="31" s="44" customFormat="1" ht="28" customHeight="1" spans="1:14">
      <c r="A31" s="5">
        <v>29</v>
      </c>
      <c r="B31" s="5" t="s">
        <v>14</v>
      </c>
      <c r="C31" s="51" t="s">
        <v>158</v>
      </c>
      <c r="D31" s="51" t="s">
        <v>32</v>
      </c>
      <c r="E31" s="52">
        <v>1997.04</v>
      </c>
      <c r="F31" s="51" t="s">
        <v>159</v>
      </c>
      <c r="G31" s="51" t="s">
        <v>60</v>
      </c>
      <c r="H31" s="6" t="s">
        <v>160</v>
      </c>
      <c r="I31" s="6" t="s">
        <v>105</v>
      </c>
      <c r="J31" s="6" t="s">
        <v>161</v>
      </c>
      <c r="K31" s="6">
        <v>2022.06</v>
      </c>
      <c r="L31" s="6">
        <v>19854212861</v>
      </c>
      <c r="M31" s="6"/>
      <c r="N31" s="5" t="s">
        <v>162</v>
      </c>
    </row>
    <row r="32" s="44" customFormat="1" ht="35.15" customHeight="1" spans="1:14">
      <c r="A32" s="5">
        <v>30</v>
      </c>
      <c r="B32" s="5" t="s">
        <v>14</v>
      </c>
      <c r="C32" s="51" t="s">
        <v>163</v>
      </c>
      <c r="D32" s="51" t="s">
        <v>16</v>
      </c>
      <c r="E32" s="52">
        <v>1996.09</v>
      </c>
      <c r="F32" s="51" t="s">
        <v>164</v>
      </c>
      <c r="G32" s="51" t="s">
        <v>60</v>
      </c>
      <c r="H32" s="6" t="s">
        <v>165</v>
      </c>
      <c r="I32" s="6" t="s">
        <v>41</v>
      </c>
      <c r="J32" s="6" t="s">
        <v>166</v>
      </c>
      <c r="K32" s="6">
        <v>2022.06</v>
      </c>
      <c r="L32" s="6">
        <v>15536584128</v>
      </c>
      <c r="M32" s="6"/>
      <c r="N32" s="5" t="s">
        <v>167</v>
      </c>
    </row>
    <row r="33" s="44" customFormat="1" ht="30" customHeight="1" spans="1:14">
      <c r="A33" s="5">
        <v>31</v>
      </c>
      <c r="B33" s="5" t="s">
        <v>14</v>
      </c>
      <c r="C33" s="51" t="s">
        <v>168</v>
      </c>
      <c r="D33" s="51" t="s">
        <v>16</v>
      </c>
      <c r="E33" s="6">
        <v>1995.09</v>
      </c>
      <c r="F33" s="5" t="s">
        <v>169</v>
      </c>
      <c r="G33" s="6" t="s">
        <v>170</v>
      </c>
      <c r="H33" s="60" t="s">
        <v>171</v>
      </c>
      <c r="I33" s="6" t="s">
        <v>172</v>
      </c>
      <c r="J33" s="6" t="s">
        <v>173</v>
      </c>
      <c r="K33" s="6">
        <v>2022.07</v>
      </c>
      <c r="L33" s="6">
        <v>18502478238</v>
      </c>
      <c r="M33" s="6"/>
      <c r="N33" s="5" t="s">
        <v>174</v>
      </c>
    </row>
    <row r="34" s="44" customFormat="1" ht="28" customHeight="1" spans="1:14">
      <c r="A34" s="5">
        <v>32</v>
      </c>
      <c r="B34" s="5" t="s">
        <v>14</v>
      </c>
      <c r="C34" s="51" t="s">
        <v>175</v>
      </c>
      <c r="D34" s="51" t="s">
        <v>16</v>
      </c>
      <c r="E34" s="6">
        <v>1995.05</v>
      </c>
      <c r="F34" s="5" t="s">
        <v>132</v>
      </c>
      <c r="G34" s="6" t="s">
        <v>39</v>
      </c>
      <c r="H34" s="61" t="s">
        <v>176</v>
      </c>
      <c r="I34" s="6" t="s">
        <v>177</v>
      </c>
      <c r="J34" s="6" t="s">
        <v>111</v>
      </c>
      <c r="K34" s="6">
        <v>2020.06</v>
      </c>
      <c r="L34" s="6"/>
      <c r="M34" s="59" t="s">
        <v>178</v>
      </c>
      <c r="N34" s="5" t="s">
        <v>178</v>
      </c>
    </row>
    <row r="35" s="44" customFormat="1" ht="28" customHeight="1" spans="1:14">
      <c r="A35" s="5">
        <v>33</v>
      </c>
      <c r="B35" s="5" t="s">
        <v>14</v>
      </c>
      <c r="C35" s="51" t="s">
        <v>179</v>
      </c>
      <c r="D35" s="51" t="s">
        <v>16</v>
      </c>
      <c r="E35" s="6">
        <v>1996.05</v>
      </c>
      <c r="F35" s="5" t="s">
        <v>180</v>
      </c>
      <c r="G35" s="6" t="s">
        <v>39</v>
      </c>
      <c r="H35" s="61" t="s">
        <v>181</v>
      </c>
      <c r="I35" s="6" t="s">
        <v>28</v>
      </c>
      <c r="J35" s="6" t="s">
        <v>182</v>
      </c>
      <c r="K35" s="6">
        <v>2022.07</v>
      </c>
      <c r="L35" s="6">
        <v>17663302933</v>
      </c>
      <c r="M35" s="6"/>
      <c r="N35" s="5" t="s">
        <v>50</v>
      </c>
    </row>
  </sheetData>
  <autoFilter ref="A2:P35">
    <extLst/>
  </autoFilter>
  <mergeCells count="2">
    <mergeCell ref="A1:O1"/>
    <mergeCell ref="O3:O17"/>
  </mergeCells>
  <pageMargins left="0.700694444444445" right="0.700694444444445" top="0.751388888888889" bottom="0.751388888888889" header="0.298611111111111" footer="0.298611111111111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18"/>
  <sheetViews>
    <sheetView topLeftCell="A85" workbookViewId="0">
      <selection activeCell="H51" sqref="H51"/>
    </sheetView>
  </sheetViews>
  <sheetFormatPr defaultColWidth="9" defaultRowHeight="35.15" customHeight="1"/>
  <cols>
    <col min="2" max="2" width="13.4537037037037" style="14" customWidth="1"/>
    <col min="3" max="4" width="9" style="14"/>
    <col min="5" max="5" width="10.9074074074074" style="14" customWidth="1"/>
    <col min="6" max="6" width="16.4537037037037" style="14" customWidth="1"/>
    <col min="7" max="7" width="11.2685185185185" style="14" customWidth="1"/>
    <col min="8" max="8" width="21.2685185185185" style="14" customWidth="1"/>
    <col min="9" max="9" width="17.6296296296296" style="22" customWidth="1"/>
    <col min="10" max="10" width="21.2685185185185" style="22" customWidth="1"/>
    <col min="11" max="11" width="11.9074074074074" style="14" customWidth="1"/>
    <col min="12" max="12" width="12.4537037037037" style="14" customWidth="1"/>
    <col min="13" max="13" width="12" customWidth="1"/>
  </cols>
  <sheetData>
    <row r="1" customHeight="1" spans="1:12">
      <c r="A1" s="23" t="s">
        <v>183</v>
      </c>
      <c r="B1" s="23"/>
      <c r="C1" s="23"/>
      <c r="D1" s="23"/>
      <c r="E1" s="23"/>
      <c r="F1" s="23"/>
      <c r="G1" s="23"/>
      <c r="H1" s="23"/>
      <c r="I1" s="35"/>
      <c r="J1" s="35"/>
      <c r="K1" s="23"/>
      <c r="L1" s="23"/>
    </row>
    <row r="2" s="20" customFormat="1" customHeight="1" spans="1:12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18" t="s">
        <v>7</v>
      </c>
      <c r="H2" s="24" t="s">
        <v>8</v>
      </c>
      <c r="I2" s="18" t="s">
        <v>9</v>
      </c>
      <c r="J2" s="18" t="s">
        <v>10</v>
      </c>
      <c r="K2" s="24" t="s">
        <v>11</v>
      </c>
      <c r="L2" s="24" t="s">
        <v>12</v>
      </c>
    </row>
    <row r="3" customHeight="1" spans="1:12">
      <c r="A3" s="25">
        <v>1</v>
      </c>
      <c r="B3" s="25" t="s">
        <v>14</v>
      </c>
      <c r="C3" s="25" t="s">
        <v>184</v>
      </c>
      <c r="D3" s="25" t="s">
        <v>16</v>
      </c>
      <c r="E3" s="26">
        <v>1996.03</v>
      </c>
      <c r="F3" s="27" t="s">
        <v>185</v>
      </c>
      <c r="G3" s="28" t="s">
        <v>60</v>
      </c>
      <c r="H3" s="62" t="s">
        <v>186</v>
      </c>
      <c r="I3" s="33" t="s">
        <v>116</v>
      </c>
      <c r="J3" s="33" t="s">
        <v>111</v>
      </c>
      <c r="K3" s="25">
        <v>2022.07</v>
      </c>
      <c r="L3" s="25">
        <v>17865164581</v>
      </c>
    </row>
    <row r="4" customHeight="1" spans="1:13">
      <c r="A4" s="25">
        <v>2</v>
      </c>
      <c r="B4" s="25" t="s">
        <v>14</v>
      </c>
      <c r="C4" s="25" t="s">
        <v>187</v>
      </c>
      <c r="D4" s="28" t="s">
        <v>16</v>
      </c>
      <c r="E4" s="25">
        <v>1997.01</v>
      </c>
      <c r="F4" s="27" t="s">
        <v>188</v>
      </c>
      <c r="G4" s="28" t="s">
        <v>39</v>
      </c>
      <c r="H4" s="62" t="s">
        <v>189</v>
      </c>
      <c r="I4" s="33" t="s">
        <v>190</v>
      </c>
      <c r="J4" s="33" t="s">
        <v>191</v>
      </c>
      <c r="K4" s="25">
        <v>2022.03</v>
      </c>
      <c r="L4" s="25">
        <v>19821235253</v>
      </c>
      <c r="M4" s="36" t="s">
        <v>192</v>
      </c>
    </row>
    <row r="5" customHeight="1" spans="1:12">
      <c r="A5" s="25">
        <v>3</v>
      </c>
      <c r="B5" s="25" t="s">
        <v>193</v>
      </c>
      <c r="C5" s="25" t="s">
        <v>194</v>
      </c>
      <c r="D5" s="28" t="s">
        <v>16</v>
      </c>
      <c r="E5" s="29">
        <v>1998.07</v>
      </c>
      <c r="F5" s="28" t="s">
        <v>195</v>
      </c>
      <c r="G5" s="28" t="s">
        <v>39</v>
      </c>
      <c r="H5" s="62" t="s">
        <v>196</v>
      </c>
      <c r="I5" s="33" t="s">
        <v>197</v>
      </c>
      <c r="J5" s="33" t="s">
        <v>198</v>
      </c>
      <c r="K5" s="25">
        <v>2022.06</v>
      </c>
      <c r="L5" s="25">
        <v>15615420883</v>
      </c>
    </row>
    <row r="6" customHeight="1" spans="1:12">
      <c r="A6" s="25">
        <v>4</v>
      </c>
      <c r="B6" s="25" t="s">
        <v>193</v>
      </c>
      <c r="C6" s="28" t="s">
        <v>199</v>
      </c>
      <c r="D6" s="25" t="s">
        <v>16</v>
      </c>
      <c r="E6" s="30">
        <v>1997.1</v>
      </c>
      <c r="F6" s="28" t="s">
        <v>200</v>
      </c>
      <c r="G6" s="28" t="s">
        <v>39</v>
      </c>
      <c r="H6" s="62" t="s">
        <v>201</v>
      </c>
      <c r="I6" s="33" t="s">
        <v>202</v>
      </c>
      <c r="J6" s="33" t="s">
        <v>203</v>
      </c>
      <c r="K6" s="25">
        <v>2022.06</v>
      </c>
      <c r="L6" s="25">
        <v>15376693971</v>
      </c>
    </row>
    <row r="7" customHeight="1" spans="1:12">
      <c r="A7" s="25">
        <v>5</v>
      </c>
      <c r="B7" s="25" t="s">
        <v>193</v>
      </c>
      <c r="C7" s="25" t="s">
        <v>204</v>
      </c>
      <c r="D7" s="25" t="s">
        <v>16</v>
      </c>
      <c r="E7" s="25"/>
      <c r="F7" s="25"/>
      <c r="G7" s="25"/>
      <c r="H7" s="25"/>
      <c r="I7" s="33" t="s">
        <v>202</v>
      </c>
      <c r="J7" s="33"/>
      <c r="K7" s="25"/>
      <c r="L7" s="25">
        <v>15866958936</v>
      </c>
    </row>
    <row r="8" customHeight="1" spans="1:12">
      <c r="A8" s="25">
        <v>6</v>
      </c>
      <c r="B8" s="25" t="s">
        <v>193</v>
      </c>
      <c r="C8" s="28" t="s">
        <v>205</v>
      </c>
      <c r="D8" s="25"/>
      <c r="E8" s="25"/>
      <c r="F8" s="25"/>
      <c r="G8" s="25"/>
      <c r="H8" s="25"/>
      <c r="I8" s="33" t="s">
        <v>206</v>
      </c>
      <c r="J8" s="33" t="s">
        <v>207</v>
      </c>
      <c r="K8" s="25">
        <v>2022.07</v>
      </c>
      <c r="L8" s="25">
        <v>17862347082</v>
      </c>
    </row>
    <row r="9" customHeight="1" spans="1:12">
      <c r="A9" s="25">
        <v>7</v>
      </c>
      <c r="B9" s="25" t="s">
        <v>193</v>
      </c>
      <c r="C9" s="28" t="s">
        <v>208</v>
      </c>
      <c r="D9" s="25"/>
      <c r="E9" s="25">
        <v>1987.11</v>
      </c>
      <c r="F9" s="25"/>
      <c r="G9" s="28" t="s">
        <v>60</v>
      </c>
      <c r="H9" s="25"/>
      <c r="I9" s="33" t="s">
        <v>209</v>
      </c>
      <c r="J9" s="33" t="s">
        <v>76</v>
      </c>
      <c r="K9" s="25"/>
      <c r="L9" s="25">
        <v>18663387717</v>
      </c>
    </row>
    <row r="10" customHeight="1" spans="1:12">
      <c r="A10" s="25">
        <v>8</v>
      </c>
      <c r="B10" s="25" t="s">
        <v>14</v>
      </c>
      <c r="C10" s="28" t="s">
        <v>210</v>
      </c>
      <c r="D10" s="25"/>
      <c r="E10" s="25">
        <v>1995.05</v>
      </c>
      <c r="F10" s="28" t="s">
        <v>211</v>
      </c>
      <c r="G10" s="28" t="s">
        <v>26</v>
      </c>
      <c r="H10" s="25"/>
      <c r="I10" s="33" t="s">
        <v>20</v>
      </c>
      <c r="J10" s="33" t="s">
        <v>212</v>
      </c>
      <c r="K10" s="25"/>
      <c r="L10" s="25">
        <v>18810214641</v>
      </c>
    </row>
    <row r="11" customHeight="1" spans="1:12">
      <c r="A11" s="25">
        <v>9</v>
      </c>
      <c r="B11" s="25" t="s">
        <v>14</v>
      </c>
      <c r="C11" s="28" t="s">
        <v>44</v>
      </c>
      <c r="D11" s="25"/>
      <c r="E11" s="25"/>
      <c r="F11" s="25"/>
      <c r="G11" s="28" t="s">
        <v>26</v>
      </c>
      <c r="H11" s="25"/>
      <c r="I11" s="33" t="s">
        <v>41</v>
      </c>
      <c r="J11" s="33" t="s">
        <v>213</v>
      </c>
      <c r="K11" s="25"/>
      <c r="L11" s="25">
        <v>18663055920</v>
      </c>
    </row>
    <row r="12" customHeight="1" spans="1:12">
      <c r="A12" s="25">
        <v>10</v>
      </c>
      <c r="B12" s="25" t="s">
        <v>193</v>
      </c>
      <c r="C12" s="28" t="s">
        <v>214</v>
      </c>
      <c r="D12" s="25"/>
      <c r="E12" s="25"/>
      <c r="F12" s="25"/>
      <c r="G12" s="25"/>
      <c r="H12" s="25"/>
      <c r="I12" s="33" t="s">
        <v>215</v>
      </c>
      <c r="J12" s="33" t="s">
        <v>216</v>
      </c>
      <c r="K12" s="25"/>
      <c r="L12" s="25">
        <v>15563280406</v>
      </c>
    </row>
    <row r="13" customHeight="1" spans="1:12">
      <c r="A13" s="25">
        <v>11</v>
      </c>
      <c r="B13" s="25" t="s">
        <v>14</v>
      </c>
      <c r="C13" s="28" t="s">
        <v>98</v>
      </c>
      <c r="D13" s="28"/>
      <c r="E13" s="30">
        <v>1997.1</v>
      </c>
      <c r="F13" s="25"/>
      <c r="G13" s="25"/>
      <c r="H13" s="25"/>
      <c r="I13" s="33" t="s">
        <v>41</v>
      </c>
      <c r="J13" s="33" t="s">
        <v>100</v>
      </c>
      <c r="K13" s="25"/>
      <c r="L13" s="25">
        <v>18953173272</v>
      </c>
    </row>
    <row r="14" customHeight="1" spans="1:12">
      <c r="A14" s="25">
        <v>12</v>
      </c>
      <c r="B14" s="25" t="s">
        <v>14</v>
      </c>
      <c r="C14" s="28" t="s">
        <v>102</v>
      </c>
      <c r="D14" s="25"/>
      <c r="E14" s="25"/>
      <c r="F14" s="25"/>
      <c r="G14" s="25"/>
      <c r="H14" s="25"/>
      <c r="I14" s="33" t="s">
        <v>105</v>
      </c>
      <c r="J14" s="33" t="s">
        <v>106</v>
      </c>
      <c r="K14" s="25"/>
      <c r="L14" s="25">
        <v>17866712637</v>
      </c>
    </row>
    <row r="15" customHeight="1" spans="1:12">
      <c r="A15" s="25">
        <v>13</v>
      </c>
      <c r="B15" s="25" t="s">
        <v>14</v>
      </c>
      <c r="C15" s="25" t="s">
        <v>108</v>
      </c>
      <c r="D15" s="25"/>
      <c r="E15" s="25">
        <v>1998.04</v>
      </c>
      <c r="F15" s="25"/>
      <c r="G15" s="25"/>
      <c r="H15" s="25"/>
      <c r="I15" s="33" t="s">
        <v>41</v>
      </c>
      <c r="J15" s="33" t="s">
        <v>111</v>
      </c>
      <c r="K15" s="25"/>
      <c r="L15" s="25">
        <v>18866336004</v>
      </c>
    </row>
    <row r="16" customHeight="1" spans="1:12">
      <c r="A16" s="25">
        <v>14</v>
      </c>
      <c r="B16" s="25" t="s">
        <v>193</v>
      </c>
      <c r="C16" s="25" t="s">
        <v>217</v>
      </c>
      <c r="D16" s="25" t="s">
        <v>16</v>
      </c>
      <c r="E16" s="25">
        <v>1997.02</v>
      </c>
      <c r="F16" s="25"/>
      <c r="G16" s="25"/>
      <c r="H16" s="25"/>
      <c r="I16" s="33" t="s">
        <v>218</v>
      </c>
      <c r="J16" s="33" t="s">
        <v>219</v>
      </c>
      <c r="K16" s="25">
        <v>2022.06</v>
      </c>
      <c r="L16" s="25">
        <v>18540192389</v>
      </c>
    </row>
    <row r="17" customHeight="1" spans="1:12">
      <c r="A17" s="25">
        <v>15</v>
      </c>
      <c r="B17" s="25" t="s">
        <v>14</v>
      </c>
      <c r="C17" s="25" t="s">
        <v>220</v>
      </c>
      <c r="D17" s="25" t="s">
        <v>16</v>
      </c>
      <c r="E17" s="25">
        <v>1996.02</v>
      </c>
      <c r="F17" s="25"/>
      <c r="G17" s="25"/>
      <c r="H17" s="25"/>
      <c r="I17" s="33" t="s">
        <v>221</v>
      </c>
      <c r="J17" s="33" t="s">
        <v>222</v>
      </c>
      <c r="K17" s="25">
        <v>2022.06</v>
      </c>
      <c r="L17" s="25">
        <v>15206333097</v>
      </c>
    </row>
    <row r="18" customHeight="1" spans="1:12">
      <c r="A18" s="25">
        <v>16</v>
      </c>
      <c r="B18" s="25" t="s">
        <v>14</v>
      </c>
      <c r="C18" s="25" t="s">
        <v>223</v>
      </c>
      <c r="D18" s="25" t="s">
        <v>16</v>
      </c>
      <c r="E18" s="25">
        <v>1996.11</v>
      </c>
      <c r="F18" s="25"/>
      <c r="G18" s="25"/>
      <c r="H18" s="25"/>
      <c r="I18" s="33" t="s">
        <v>224</v>
      </c>
      <c r="J18" s="33" t="s">
        <v>225</v>
      </c>
      <c r="K18" s="25">
        <v>2022.06</v>
      </c>
      <c r="L18" s="25">
        <v>17854165175</v>
      </c>
    </row>
    <row r="19" customHeight="1" spans="1:12">
      <c r="A19" s="25">
        <v>17</v>
      </c>
      <c r="B19" s="25" t="s">
        <v>193</v>
      </c>
      <c r="C19" s="25" t="s">
        <v>226</v>
      </c>
      <c r="D19" s="25" t="s">
        <v>32</v>
      </c>
      <c r="E19" s="25">
        <v>1991.03</v>
      </c>
      <c r="F19" s="25"/>
      <c r="G19" s="25"/>
      <c r="H19" s="25"/>
      <c r="I19" s="33" t="s">
        <v>227</v>
      </c>
      <c r="J19" s="33" t="s">
        <v>228</v>
      </c>
      <c r="K19" s="25">
        <v>2022.06</v>
      </c>
      <c r="L19" s="25">
        <v>15998972851</v>
      </c>
    </row>
    <row r="20" customHeight="1" spans="1:12">
      <c r="A20" s="25">
        <v>18</v>
      </c>
      <c r="B20" s="25" t="s">
        <v>14</v>
      </c>
      <c r="C20" s="25" t="s">
        <v>54</v>
      </c>
      <c r="D20" s="25" t="s">
        <v>32</v>
      </c>
      <c r="E20" s="25">
        <v>1996.11</v>
      </c>
      <c r="F20" s="25"/>
      <c r="G20" s="25"/>
      <c r="H20" s="25"/>
      <c r="I20" s="33" t="s">
        <v>28</v>
      </c>
      <c r="J20" s="33" t="s">
        <v>229</v>
      </c>
      <c r="K20" s="25">
        <v>2022.06</v>
      </c>
      <c r="L20" s="25">
        <v>15265835704</v>
      </c>
    </row>
    <row r="21" customHeight="1" spans="1:12">
      <c r="A21" s="25">
        <v>19</v>
      </c>
      <c r="B21" s="25" t="s">
        <v>14</v>
      </c>
      <c r="C21" s="25" t="s">
        <v>230</v>
      </c>
      <c r="D21" s="25" t="s">
        <v>32</v>
      </c>
      <c r="E21" s="25">
        <v>1990.09</v>
      </c>
      <c r="F21" s="25"/>
      <c r="G21" s="25"/>
      <c r="H21" s="25"/>
      <c r="I21" s="33" t="s">
        <v>20</v>
      </c>
      <c r="J21" s="33" t="s">
        <v>231</v>
      </c>
      <c r="K21" s="25">
        <v>2022.06</v>
      </c>
      <c r="L21" s="25">
        <v>13624249305</v>
      </c>
    </row>
    <row r="22" customHeight="1" spans="1:12">
      <c r="A22" s="25">
        <v>20</v>
      </c>
      <c r="B22" s="25" t="s">
        <v>14</v>
      </c>
      <c r="C22" s="25" t="s">
        <v>232</v>
      </c>
      <c r="D22" s="25" t="s">
        <v>16</v>
      </c>
      <c r="E22" s="25">
        <v>1996.01</v>
      </c>
      <c r="F22" s="25"/>
      <c r="G22" s="25"/>
      <c r="H22" s="25"/>
      <c r="I22" s="33" t="s">
        <v>155</v>
      </c>
      <c r="J22" s="33" t="s">
        <v>222</v>
      </c>
      <c r="K22" s="25">
        <v>2022.06</v>
      </c>
      <c r="L22" s="25">
        <v>13951592028</v>
      </c>
    </row>
    <row r="23" customHeight="1" spans="1:12">
      <c r="A23" s="25">
        <v>21</v>
      </c>
      <c r="B23" s="25" t="s">
        <v>14</v>
      </c>
      <c r="C23" s="25" t="s">
        <v>233</v>
      </c>
      <c r="D23" s="25" t="s">
        <v>16</v>
      </c>
      <c r="E23" s="31" t="s">
        <v>234</v>
      </c>
      <c r="F23" s="25"/>
      <c r="G23" s="25"/>
      <c r="H23" s="25"/>
      <c r="I23" s="33" t="s">
        <v>28</v>
      </c>
      <c r="J23" s="33" t="s">
        <v>235</v>
      </c>
      <c r="K23" s="25">
        <v>2022.07</v>
      </c>
      <c r="L23" s="25">
        <v>15311917091</v>
      </c>
    </row>
    <row r="24" customHeight="1" spans="1:12">
      <c r="A24" s="25">
        <v>22</v>
      </c>
      <c r="B24" s="25" t="s">
        <v>193</v>
      </c>
      <c r="C24" s="25" t="s">
        <v>236</v>
      </c>
      <c r="D24" s="25" t="s">
        <v>32</v>
      </c>
      <c r="E24" s="25">
        <v>1997.02</v>
      </c>
      <c r="F24" s="25" t="s">
        <v>137</v>
      </c>
      <c r="G24" s="25"/>
      <c r="H24" s="25"/>
      <c r="I24" s="33" t="s">
        <v>237</v>
      </c>
      <c r="J24" s="33" t="s">
        <v>238</v>
      </c>
      <c r="K24" s="25">
        <v>2021.07</v>
      </c>
      <c r="L24" s="25">
        <v>15737101206</v>
      </c>
    </row>
    <row r="25" customHeight="1" spans="1:12">
      <c r="A25" s="25">
        <v>23</v>
      </c>
      <c r="B25" s="25" t="s">
        <v>193</v>
      </c>
      <c r="C25" s="25" t="s">
        <v>239</v>
      </c>
      <c r="D25" s="25" t="s">
        <v>32</v>
      </c>
      <c r="E25" s="25">
        <v>1997.09</v>
      </c>
      <c r="F25" s="25"/>
      <c r="G25" s="25"/>
      <c r="H25" s="25"/>
      <c r="I25" s="33" t="s">
        <v>240</v>
      </c>
      <c r="J25" s="33" t="s">
        <v>241</v>
      </c>
      <c r="K25" s="25">
        <v>2022.07</v>
      </c>
      <c r="L25" s="25">
        <v>15254102383</v>
      </c>
    </row>
    <row r="26" s="21" customFormat="1" customHeight="1" spans="1:12">
      <c r="A26" s="25">
        <v>24</v>
      </c>
      <c r="B26" s="32" t="s">
        <v>193</v>
      </c>
      <c r="C26" s="32" t="s">
        <v>242</v>
      </c>
      <c r="D26" s="32" t="s">
        <v>32</v>
      </c>
      <c r="E26" s="32">
        <v>1997.01</v>
      </c>
      <c r="F26" s="32"/>
      <c r="G26" s="32"/>
      <c r="H26" s="32"/>
      <c r="I26" s="37" t="s">
        <v>243</v>
      </c>
      <c r="J26" s="37" t="s">
        <v>244</v>
      </c>
      <c r="K26" s="32">
        <v>2022.06</v>
      </c>
      <c r="L26" s="32">
        <v>13027000441</v>
      </c>
    </row>
    <row r="27" customHeight="1" spans="1:12">
      <c r="A27" s="25">
        <v>25</v>
      </c>
      <c r="B27" s="25" t="s">
        <v>193</v>
      </c>
      <c r="C27" s="25" t="s">
        <v>245</v>
      </c>
      <c r="D27" s="25" t="s">
        <v>16</v>
      </c>
      <c r="E27" s="25">
        <v>1998.06</v>
      </c>
      <c r="F27" s="25"/>
      <c r="G27" s="25"/>
      <c r="H27" s="25"/>
      <c r="I27" s="33" t="s">
        <v>202</v>
      </c>
      <c r="J27" s="33" t="s">
        <v>246</v>
      </c>
      <c r="K27" s="25">
        <v>2022.06</v>
      </c>
      <c r="L27" s="25" t="s">
        <v>247</v>
      </c>
    </row>
    <row r="28" customHeight="1" spans="1:12">
      <c r="A28" s="25">
        <v>26</v>
      </c>
      <c r="B28" s="25" t="s">
        <v>193</v>
      </c>
      <c r="C28" s="25" t="s">
        <v>248</v>
      </c>
      <c r="D28" s="25" t="s">
        <v>16</v>
      </c>
      <c r="E28" s="25">
        <v>1995.02</v>
      </c>
      <c r="F28" s="33" t="s">
        <v>249</v>
      </c>
      <c r="G28" s="25"/>
      <c r="H28" s="25"/>
      <c r="I28" s="33" t="s">
        <v>250</v>
      </c>
      <c r="J28" s="33" t="s">
        <v>251</v>
      </c>
      <c r="K28" s="25">
        <v>2020.06</v>
      </c>
      <c r="L28" s="25">
        <v>13468330683</v>
      </c>
    </row>
    <row r="29" customHeight="1" spans="1:12">
      <c r="A29" s="25">
        <v>27</v>
      </c>
      <c r="B29" s="25" t="s">
        <v>193</v>
      </c>
      <c r="C29" s="25" t="s">
        <v>252</v>
      </c>
      <c r="D29" s="25" t="s">
        <v>16</v>
      </c>
      <c r="E29" s="25">
        <v>1998.01</v>
      </c>
      <c r="F29" s="28" t="s">
        <v>253</v>
      </c>
      <c r="G29" s="25"/>
      <c r="H29" s="25"/>
      <c r="I29" s="33" t="s">
        <v>197</v>
      </c>
      <c r="J29" s="33" t="s">
        <v>254</v>
      </c>
      <c r="K29" s="25">
        <v>2022.07</v>
      </c>
      <c r="L29" s="25">
        <v>17866639775</v>
      </c>
    </row>
    <row r="30" customHeight="1" spans="1:12">
      <c r="A30" s="25">
        <v>28</v>
      </c>
      <c r="B30" s="25" t="s">
        <v>193</v>
      </c>
      <c r="C30" s="25" t="s">
        <v>255</v>
      </c>
      <c r="D30" s="25" t="s">
        <v>32</v>
      </c>
      <c r="E30" s="25">
        <v>1996.05</v>
      </c>
      <c r="F30" s="25"/>
      <c r="G30" s="25"/>
      <c r="H30" s="25"/>
      <c r="I30" s="33" t="s">
        <v>218</v>
      </c>
      <c r="J30" s="33" t="s">
        <v>256</v>
      </c>
      <c r="K30" s="25">
        <v>2022.02</v>
      </c>
      <c r="L30" s="25">
        <v>18606334751</v>
      </c>
    </row>
    <row r="31" customHeight="1" spans="1:12">
      <c r="A31" s="25">
        <v>29</v>
      </c>
      <c r="B31" s="25" t="s">
        <v>14</v>
      </c>
      <c r="C31" s="25" t="s">
        <v>257</v>
      </c>
      <c r="D31" s="25" t="s">
        <v>16</v>
      </c>
      <c r="E31" s="25">
        <v>1997.03</v>
      </c>
      <c r="F31" s="28" t="s">
        <v>258</v>
      </c>
      <c r="G31" s="25"/>
      <c r="H31" s="25"/>
      <c r="I31" s="33" t="s">
        <v>28</v>
      </c>
      <c r="J31" s="33" t="s">
        <v>259</v>
      </c>
      <c r="K31" s="25">
        <v>2022.06</v>
      </c>
      <c r="L31" s="25">
        <v>18811021183</v>
      </c>
    </row>
    <row r="32" customHeight="1" spans="1:12">
      <c r="A32" s="25">
        <v>30</v>
      </c>
      <c r="B32" s="25" t="s">
        <v>193</v>
      </c>
      <c r="C32" s="25" t="s">
        <v>260</v>
      </c>
      <c r="D32" s="25" t="s">
        <v>32</v>
      </c>
      <c r="E32" s="25">
        <v>1998.03</v>
      </c>
      <c r="F32" s="25"/>
      <c r="G32" s="25"/>
      <c r="H32" s="25"/>
      <c r="I32" s="33" t="s">
        <v>261</v>
      </c>
      <c r="J32" s="33" t="s">
        <v>262</v>
      </c>
      <c r="K32" s="25">
        <v>2022.06</v>
      </c>
      <c r="L32" s="25">
        <v>17863276233</v>
      </c>
    </row>
    <row r="33" customHeight="1" spans="1:12">
      <c r="A33" s="25">
        <v>31</v>
      </c>
      <c r="B33" s="25" t="s">
        <v>193</v>
      </c>
      <c r="C33" s="25" t="s">
        <v>263</v>
      </c>
      <c r="D33" s="25" t="s">
        <v>16</v>
      </c>
      <c r="E33" s="25">
        <v>1996.06</v>
      </c>
      <c r="F33" s="25"/>
      <c r="G33" s="25"/>
      <c r="H33" s="25"/>
      <c r="I33" s="33" t="s">
        <v>264</v>
      </c>
      <c r="J33" s="33" t="s">
        <v>265</v>
      </c>
      <c r="K33" s="25">
        <v>2022.06</v>
      </c>
      <c r="L33" s="25">
        <v>18863362419</v>
      </c>
    </row>
    <row r="34" customHeight="1" spans="1:12">
      <c r="A34" s="25">
        <v>32</v>
      </c>
      <c r="B34" s="25" t="s">
        <v>193</v>
      </c>
      <c r="C34" s="25" t="s">
        <v>266</v>
      </c>
      <c r="D34" s="25" t="s">
        <v>16</v>
      </c>
      <c r="E34" s="25">
        <v>1998.05</v>
      </c>
      <c r="F34" s="25"/>
      <c r="G34" s="25"/>
      <c r="H34" s="25"/>
      <c r="I34" s="33" t="s">
        <v>240</v>
      </c>
      <c r="J34" s="33" t="s">
        <v>267</v>
      </c>
      <c r="K34" s="25">
        <v>2022.06</v>
      </c>
      <c r="L34" s="25">
        <v>15254102600</v>
      </c>
    </row>
    <row r="35" customHeight="1" spans="1:12">
      <c r="A35" s="25">
        <v>33</v>
      </c>
      <c r="B35" s="25" t="s">
        <v>193</v>
      </c>
      <c r="C35" s="25" t="s">
        <v>268</v>
      </c>
      <c r="D35" s="25" t="s">
        <v>32</v>
      </c>
      <c r="E35" s="25">
        <v>1995.04</v>
      </c>
      <c r="F35" s="25"/>
      <c r="G35" s="25"/>
      <c r="H35" s="25"/>
      <c r="I35" s="33" t="s">
        <v>269</v>
      </c>
      <c r="J35" s="33" t="s">
        <v>270</v>
      </c>
      <c r="K35" s="25">
        <v>2021.06</v>
      </c>
      <c r="L35" s="25">
        <v>13810061657</v>
      </c>
    </row>
    <row r="36" s="21" customFormat="1" customHeight="1" spans="1:12">
      <c r="A36" s="25">
        <v>34</v>
      </c>
      <c r="B36" s="32" t="s">
        <v>193</v>
      </c>
      <c r="C36" s="32" t="s">
        <v>271</v>
      </c>
      <c r="D36" s="32" t="s">
        <v>16</v>
      </c>
      <c r="E36" s="32">
        <v>1997.07</v>
      </c>
      <c r="F36" s="32"/>
      <c r="G36" s="32"/>
      <c r="H36" s="32"/>
      <c r="I36" s="37" t="s">
        <v>272</v>
      </c>
      <c r="J36" s="37" t="s">
        <v>273</v>
      </c>
      <c r="K36" s="32">
        <v>2022.07</v>
      </c>
      <c r="L36" s="32">
        <v>18770081948</v>
      </c>
    </row>
    <row r="37" customHeight="1" spans="1:12">
      <c r="A37" s="25">
        <v>35</v>
      </c>
      <c r="B37" s="25" t="s">
        <v>14</v>
      </c>
      <c r="C37" s="25" t="s">
        <v>113</v>
      </c>
      <c r="D37" s="25" t="s">
        <v>16</v>
      </c>
      <c r="E37" s="25">
        <v>1998.06</v>
      </c>
      <c r="F37" s="25"/>
      <c r="G37" s="25"/>
      <c r="H37" s="25"/>
      <c r="I37" s="33" t="s">
        <v>116</v>
      </c>
      <c r="J37" s="33" t="s">
        <v>274</v>
      </c>
      <c r="K37" s="25">
        <v>2022.06</v>
      </c>
      <c r="L37" s="25">
        <v>13045118793</v>
      </c>
    </row>
    <row r="38" customHeight="1" spans="1:12">
      <c r="A38" s="25">
        <v>36</v>
      </c>
      <c r="B38" s="25" t="s">
        <v>193</v>
      </c>
      <c r="C38" s="25" t="s">
        <v>275</v>
      </c>
      <c r="D38" s="25" t="s">
        <v>32</v>
      </c>
      <c r="E38" s="25">
        <v>1995.03</v>
      </c>
      <c r="F38" s="25"/>
      <c r="G38" s="25"/>
      <c r="H38" s="25"/>
      <c r="I38" s="33" t="s">
        <v>276</v>
      </c>
      <c r="J38" s="33" t="s">
        <v>277</v>
      </c>
      <c r="K38" s="25">
        <v>2021.12</v>
      </c>
      <c r="L38" s="25">
        <v>13963033712</v>
      </c>
    </row>
    <row r="39" customHeight="1" spans="1:12">
      <c r="A39" s="25">
        <v>37</v>
      </c>
      <c r="B39" s="33" t="s">
        <v>193</v>
      </c>
      <c r="C39" s="33" t="s">
        <v>278</v>
      </c>
      <c r="D39" s="33" t="s">
        <v>16</v>
      </c>
      <c r="E39" s="33">
        <v>1995.01</v>
      </c>
      <c r="F39" s="33"/>
      <c r="G39" s="33"/>
      <c r="H39" s="33"/>
      <c r="I39" s="33" t="s">
        <v>218</v>
      </c>
      <c r="J39" s="33" t="s">
        <v>279</v>
      </c>
      <c r="K39" s="33">
        <v>2022.07</v>
      </c>
      <c r="L39" s="33">
        <v>17806338501</v>
      </c>
    </row>
    <row r="40" customHeight="1" spans="1:12">
      <c r="A40" s="25">
        <v>38</v>
      </c>
      <c r="B40" s="33" t="s">
        <v>193</v>
      </c>
      <c r="C40" s="33" t="s">
        <v>280</v>
      </c>
      <c r="D40" s="33" t="s">
        <v>16</v>
      </c>
      <c r="E40" s="33">
        <v>1996.04</v>
      </c>
      <c r="F40" s="33"/>
      <c r="G40" s="33"/>
      <c r="H40" s="33"/>
      <c r="I40" s="33" t="s">
        <v>281</v>
      </c>
      <c r="J40" s="33" t="s">
        <v>282</v>
      </c>
      <c r="K40" s="33">
        <v>2022.06</v>
      </c>
      <c r="L40" s="33">
        <v>15643016088</v>
      </c>
    </row>
    <row r="41" customHeight="1" spans="1:12">
      <c r="A41" s="25">
        <v>39</v>
      </c>
      <c r="B41" s="33" t="s">
        <v>193</v>
      </c>
      <c r="C41" s="33" t="s">
        <v>283</v>
      </c>
      <c r="D41" s="33" t="s">
        <v>16</v>
      </c>
      <c r="E41" s="33">
        <v>1992.01</v>
      </c>
      <c r="F41" s="33"/>
      <c r="G41" s="33"/>
      <c r="H41" s="33"/>
      <c r="I41" s="33" t="s">
        <v>218</v>
      </c>
      <c r="J41" s="33" t="s">
        <v>284</v>
      </c>
      <c r="K41" s="33">
        <v>2021.12</v>
      </c>
      <c r="L41" s="33">
        <v>15106334900</v>
      </c>
    </row>
    <row r="42" customHeight="1" spans="1:12">
      <c r="A42" s="25">
        <v>40</v>
      </c>
      <c r="B42" s="33" t="s">
        <v>14</v>
      </c>
      <c r="C42" s="33" t="s">
        <v>285</v>
      </c>
      <c r="D42" s="33" t="s">
        <v>16</v>
      </c>
      <c r="E42" s="33">
        <v>1997.09</v>
      </c>
      <c r="F42" s="33"/>
      <c r="G42" s="33"/>
      <c r="H42" s="33"/>
      <c r="I42" s="33" t="s">
        <v>286</v>
      </c>
      <c r="J42" s="33" t="s">
        <v>287</v>
      </c>
      <c r="K42" s="33">
        <v>2022.07</v>
      </c>
      <c r="L42" s="33">
        <v>13851789057</v>
      </c>
    </row>
    <row r="43" customHeight="1" spans="1:12">
      <c r="A43" s="25">
        <v>41</v>
      </c>
      <c r="B43" s="33" t="s">
        <v>193</v>
      </c>
      <c r="C43" s="33" t="s">
        <v>288</v>
      </c>
      <c r="D43" s="33" t="s">
        <v>16</v>
      </c>
      <c r="E43" s="33">
        <v>1996.06</v>
      </c>
      <c r="F43" s="33"/>
      <c r="G43" s="33"/>
      <c r="H43" s="33"/>
      <c r="I43" s="33" t="s">
        <v>289</v>
      </c>
      <c r="J43" s="33" t="s">
        <v>290</v>
      </c>
      <c r="K43" s="33">
        <v>2021.06</v>
      </c>
      <c r="L43" s="33">
        <v>18811362369</v>
      </c>
    </row>
    <row r="44" customHeight="1" spans="1:13">
      <c r="A44" s="25">
        <v>42</v>
      </c>
      <c r="B44" s="33" t="s">
        <v>193</v>
      </c>
      <c r="C44" s="33" t="s">
        <v>291</v>
      </c>
      <c r="D44" s="33" t="s">
        <v>32</v>
      </c>
      <c r="E44" s="34" t="s">
        <v>292</v>
      </c>
      <c r="F44" s="33"/>
      <c r="G44" s="33"/>
      <c r="H44" s="33"/>
      <c r="I44" s="33" t="s">
        <v>293</v>
      </c>
      <c r="J44" s="33" t="s">
        <v>294</v>
      </c>
      <c r="K44" s="33">
        <v>2022.01</v>
      </c>
      <c r="L44" s="33">
        <v>18106333856</v>
      </c>
      <c r="M44" s="38" t="s">
        <v>295</v>
      </c>
    </row>
    <row r="45" customHeight="1" spans="1:13">
      <c r="A45" s="25">
        <v>43</v>
      </c>
      <c r="B45" s="33" t="s">
        <v>14</v>
      </c>
      <c r="C45" s="33" t="s">
        <v>31</v>
      </c>
      <c r="D45" s="33" t="s">
        <v>32</v>
      </c>
      <c r="E45" s="33">
        <v>1990.11</v>
      </c>
      <c r="F45" s="33"/>
      <c r="G45" s="33"/>
      <c r="H45" s="33"/>
      <c r="I45" s="33" t="s">
        <v>28</v>
      </c>
      <c r="J45" s="33" t="s">
        <v>35</v>
      </c>
      <c r="K45" s="33">
        <v>2021.12</v>
      </c>
      <c r="L45" s="33">
        <v>13181170131</v>
      </c>
      <c r="M45" s="14"/>
    </row>
    <row r="46" customHeight="1" spans="1:13">
      <c r="A46" s="25">
        <v>44</v>
      </c>
      <c r="B46" s="33" t="s">
        <v>193</v>
      </c>
      <c r="C46" s="33" t="s">
        <v>296</v>
      </c>
      <c r="D46" s="33" t="s">
        <v>32</v>
      </c>
      <c r="E46" s="33">
        <v>1995.05</v>
      </c>
      <c r="F46" s="33"/>
      <c r="G46" s="33"/>
      <c r="H46" s="33"/>
      <c r="I46" s="33" t="s">
        <v>293</v>
      </c>
      <c r="J46" s="33" t="s">
        <v>297</v>
      </c>
      <c r="K46" s="33">
        <v>2022.06</v>
      </c>
      <c r="L46" s="33">
        <v>15666613245</v>
      </c>
      <c r="M46" s="22" t="s">
        <v>192</v>
      </c>
    </row>
    <row r="47" customHeight="1" spans="1:12">
      <c r="A47" s="25">
        <v>45</v>
      </c>
      <c r="B47" s="33" t="s">
        <v>14</v>
      </c>
      <c r="C47" s="33" t="s">
        <v>15</v>
      </c>
      <c r="D47" s="33" t="s">
        <v>16</v>
      </c>
      <c r="E47" s="33">
        <v>1997.11</v>
      </c>
      <c r="F47" s="33"/>
      <c r="G47" s="33"/>
      <c r="H47" s="33"/>
      <c r="I47" s="33" t="s">
        <v>20</v>
      </c>
      <c r="J47" s="33" t="s">
        <v>21</v>
      </c>
      <c r="K47" s="33">
        <v>2022.06</v>
      </c>
      <c r="L47" s="33">
        <v>15850689633</v>
      </c>
    </row>
    <row r="48" customHeight="1" spans="1:12">
      <c r="A48" s="25">
        <v>46</v>
      </c>
      <c r="B48" s="33" t="s">
        <v>14</v>
      </c>
      <c r="C48" s="25" t="s">
        <v>298</v>
      </c>
      <c r="D48" s="25" t="s">
        <v>16</v>
      </c>
      <c r="E48" s="25">
        <v>1997.05</v>
      </c>
      <c r="F48" s="25"/>
      <c r="G48" s="25"/>
      <c r="H48" s="25"/>
      <c r="I48" s="33" t="s">
        <v>116</v>
      </c>
      <c r="J48" s="33" t="s">
        <v>299</v>
      </c>
      <c r="K48" s="25">
        <v>2022.06</v>
      </c>
      <c r="L48" s="25">
        <v>13390039190</v>
      </c>
    </row>
    <row r="49" customHeight="1" spans="1:12">
      <c r="A49" s="25">
        <v>47</v>
      </c>
      <c r="B49" s="33" t="s">
        <v>14</v>
      </c>
      <c r="C49" s="25" t="s">
        <v>300</v>
      </c>
      <c r="D49" s="25" t="s">
        <v>16</v>
      </c>
      <c r="E49" s="25">
        <v>1994.06</v>
      </c>
      <c r="F49" s="25"/>
      <c r="G49" s="25"/>
      <c r="H49" s="25"/>
      <c r="I49" s="33" t="s">
        <v>28</v>
      </c>
      <c r="J49" s="33" t="s">
        <v>301</v>
      </c>
      <c r="K49" s="25">
        <v>2022.06</v>
      </c>
      <c r="L49" s="25">
        <v>15563396705</v>
      </c>
    </row>
    <row r="50" customHeight="1" spans="1:12">
      <c r="A50" s="25">
        <v>48</v>
      </c>
      <c r="B50" s="33" t="s">
        <v>193</v>
      </c>
      <c r="C50" s="25" t="s">
        <v>302</v>
      </c>
      <c r="D50" s="25" t="s">
        <v>16</v>
      </c>
      <c r="E50" s="25">
        <v>1998.02</v>
      </c>
      <c r="F50" s="25"/>
      <c r="G50" s="25"/>
      <c r="H50" s="25"/>
      <c r="I50" s="33" t="s">
        <v>264</v>
      </c>
      <c r="J50" s="33" t="s">
        <v>303</v>
      </c>
      <c r="K50" s="25">
        <v>2022.06</v>
      </c>
      <c r="L50" s="25">
        <v>15166131689</v>
      </c>
    </row>
    <row r="51" customHeight="1" spans="1:12">
      <c r="A51" s="25">
        <v>49</v>
      </c>
      <c r="B51" s="33" t="s">
        <v>193</v>
      </c>
      <c r="C51" s="25" t="s">
        <v>304</v>
      </c>
      <c r="D51" s="25" t="s">
        <v>32</v>
      </c>
      <c r="E51" s="31" t="s">
        <v>305</v>
      </c>
      <c r="F51" s="25"/>
      <c r="G51" s="25"/>
      <c r="H51" s="25"/>
      <c r="I51" s="33" t="s">
        <v>264</v>
      </c>
      <c r="J51" s="33" t="s">
        <v>306</v>
      </c>
      <c r="K51" s="25">
        <v>2021.06</v>
      </c>
      <c r="L51" s="25">
        <v>13427531852</v>
      </c>
    </row>
    <row r="52" customHeight="1" spans="1:12">
      <c r="A52" s="25">
        <v>50</v>
      </c>
      <c r="B52" s="33" t="s">
        <v>193</v>
      </c>
      <c r="C52" s="25" t="s">
        <v>307</v>
      </c>
      <c r="D52" s="25" t="s">
        <v>32</v>
      </c>
      <c r="E52" s="25">
        <v>1994.08</v>
      </c>
      <c r="F52" s="25"/>
      <c r="G52" s="25"/>
      <c r="H52" s="25"/>
      <c r="I52" s="33" t="s">
        <v>308</v>
      </c>
      <c r="J52" s="33" t="s">
        <v>309</v>
      </c>
      <c r="K52" s="25">
        <v>2020.07</v>
      </c>
      <c r="L52" s="25">
        <v>15501626389</v>
      </c>
    </row>
    <row r="53" customHeight="1" spans="1:12">
      <c r="A53" s="25">
        <v>51</v>
      </c>
      <c r="B53" s="33" t="s">
        <v>193</v>
      </c>
      <c r="C53" s="25" t="s">
        <v>310</v>
      </c>
      <c r="D53" s="25" t="s">
        <v>32</v>
      </c>
      <c r="E53" s="25">
        <v>1998.07</v>
      </c>
      <c r="F53" s="25"/>
      <c r="G53" s="25"/>
      <c r="H53" s="25"/>
      <c r="I53" s="33" t="s">
        <v>311</v>
      </c>
      <c r="J53" s="33" t="s">
        <v>312</v>
      </c>
      <c r="K53" s="25">
        <v>2022.06</v>
      </c>
      <c r="L53" s="25">
        <v>13370972490</v>
      </c>
    </row>
    <row r="54" customHeight="1" spans="1:12">
      <c r="A54" s="25">
        <v>52</v>
      </c>
      <c r="B54" s="25" t="s">
        <v>14</v>
      </c>
      <c r="C54" s="25" t="s">
        <v>313</v>
      </c>
      <c r="D54" s="25" t="s">
        <v>16</v>
      </c>
      <c r="E54" s="25">
        <v>1997.03</v>
      </c>
      <c r="F54" s="25"/>
      <c r="G54" s="25"/>
      <c r="H54" s="25"/>
      <c r="I54" s="33" t="s">
        <v>28</v>
      </c>
      <c r="J54" s="33" t="s">
        <v>314</v>
      </c>
      <c r="K54" s="25">
        <v>2022.06</v>
      </c>
      <c r="L54" s="25">
        <v>17835065705</v>
      </c>
    </row>
    <row r="55" customHeight="1" spans="1:12">
      <c r="A55" s="25">
        <v>53</v>
      </c>
      <c r="B55" s="25" t="s">
        <v>14</v>
      </c>
      <c r="C55" s="25" t="s">
        <v>119</v>
      </c>
      <c r="D55" s="25" t="s">
        <v>16</v>
      </c>
      <c r="E55" s="25">
        <v>1995.01</v>
      </c>
      <c r="F55" s="25"/>
      <c r="G55" s="25"/>
      <c r="H55" s="25"/>
      <c r="I55" s="33" t="s">
        <v>315</v>
      </c>
      <c r="J55" s="33" t="s">
        <v>122</v>
      </c>
      <c r="K55" s="25">
        <v>2022.07</v>
      </c>
      <c r="L55" s="25">
        <v>18615500598</v>
      </c>
    </row>
    <row r="56" customHeight="1" spans="1:12">
      <c r="A56" s="25">
        <v>54</v>
      </c>
      <c r="B56" s="25" t="s">
        <v>193</v>
      </c>
      <c r="C56" s="25" t="s">
        <v>316</v>
      </c>
      <c r="D56" s="25" t="s">
        <v>16</v>
      </c>
      <c r="E56" s="31" t="s">
        <v>317</v>
      </c>
      <c r="F56" s="25"/>
      <c r="G56" s="25"/>
      <c r="H56" s="25"/>
      <c r="I56" s="33" t="s">
        <v>218</v>
      </c>
      <c r="J56" s="33" t="s">
        <v>303</v>
      </c>
      <c r="K56" s="25">
        <v>2022.06</v>
      </c>
      <c r="L56" s="25">
        <v>18501955055</v>
      </c>
    </row>
    <row r="57" customHeight="1" spans="1:12">
      <c r="A57" s="25">
        <v>55</v>
      </c>
      <c r="B57" s="25" t="s">
        <v>193</v>
      </c>
      <c r="C57" s="25" t="s">
        <v>318</v>
      </c>
      <c r="D57" s="25" t="s">
        <v>16</v>
      </c>
      <c r="E57" s="31" t="s">
        <v>305</v>
      </c>
      <c r="F57" s="25"/>
      <c r="G57" s="25"/>
      <c r="H57" s="25"/>
      <c r="I57" s="33" t="s">
        <v>319</v>
      </c>
      <c r="J57" s="33" t="s">
        <v>320</v>
      </c>
      <c r="K57" s="25">
        <v>2022.07</v>
      </c>
      <c r="L57" s="25">
        <v>17853535619</v>
      </c>
    </row>
    <row r="58" customHeight="1" spans="1:12">
      <c r="A58" s="25">
        <v>56</v>
      </c>
      <c r="B58" s="25" t="s">
        <v>193</v>
      </c>
      <c r="C58" s="25" t="s">
        <v>321</v>
      </c>
      <c r="D58" s="25" t="s">
        <v>32</v>
      </c>
      <c r="E58" s="25">
        <v>1990.05</v>
      </c>
      <c r="F58" s="25"/>
      <c r="G58" s="25"/>
      <c r="H58" s="25"/>
      <c r="I58" s="33" t="s">
        <v>206</v>
      </c>
      <c r="J58" s="33" t="s">
        <v>322</v>
      </c>
      <c r="K58" s="25">
        <v>2022.06</v>
      </c>
      <c r="L58" s="25">
        <v>18863359518</v>
      </c>
    </row>
    <row r="59" customHeight="1" spans="1:12">
      <c r="A59" s="25">
        <v>57</v>
      </c>
      <c r="B59" s="25" t="s">
        <v>193</v>
      </c>
      <c r="C59" s="25" t="s">
        <v>323</v>
      </c>
      <c r="D59" s="25" t="s">
        <v>32</v>
      </c>
      <c r="E59" s="25">
        <v>1996.08</v>
      </c>
      <c r="F59" s="25"/>
      <c r="G59" s="25"/>
      <c r="H59" s="25"/>
      <c r="I59" s="33" t="s">
        <v>324</v>
      </c>
      <c r="J59" s="33" t="s">
        <v>325</v>
      </c>
      <c r="K59" s="25">
        <v>2022.02</v>
      </c>
      <c r="L59" s="25">
        <v>18663379087</v>
      </c>
    </row>
    <row r="60" customHeight="1" spans="1:12">
      <c r="A60" s="25">
        <v>58</v>
      </c>
      <c r="B60" s="25" t="s">
        <v>193</v>
      </c>
      <c r="C60" s="25" t="s">
        <v>326</v>
      </c>
      <c r="D60" s="25" t="s">
        <v>16</v>
      </c>
      <c r="E60" s="25">
        <v>1998.02</v>
      </c>
      <c r="F60" s="25"/>
      <c r="G60" s="25"/>
      <c r="H60" s="25"/>
      <c r="I60" s="33" t="s">
        <v>308</v>
      </c>
      <c r="J60" s="33" t="s">
        <v>327</v>
      </c>
      <c r="K60" s="25">
        <v>2022.06</v>
      </c>
      <c r="L60" s="25">
        <v>17616070260</v>
      </c>
    </row>
    <row r="61" customHeight="1" spans="1:12">
      <c r="A61" s="25">
        <v>59</v>
      </c>
      <c r="B61" s="25" t="s">
        <v>193</v>
      </c>
      <c r="C61" s="25" t="s">
        <v>328</v>
      </c>
      <c r="D61" s="25" t="s">
        <v>16</v>
      </c>
      <c r="E61" s="25">
        <v>1996.11</v>
      </c>
      <c r="F61" s="25"/>
      <c r="G61" s="25"/>
      <c r="H61" s="25"/>
      <c r="I61" s="33" t="s">
        <v>329</v>
      </c>
      <c r="J61" s="33" t="s">
        <v>330</v>
      </c>
      <c r="K61" s="25">
        <v>2022.07</v>
      </c>
      <c r="L61" s="25">
        <v>18512529618</v>
      </c>
    </row>
    <row r="62" customHeight="1" spans="1:12">
      <c r="A62" s="25">
        <v>60</v>
      </c>
      <c r="B62" s="25" t="s">
        <v>193</v>
      </c>
      <c r="C62" s="25" t="s">
        <v>331</v>
      </c>
      <c r="D62" s="25" t="s">
        <v>16</v>
      </c>
      <c r="E62" s="25">
        <v>1998.04</v>
      </c>
      <c r="F62" s="25"/>
      <c r="G62" s="25"/>
      <c r="H62" s="25"/>
      <c r="I62" s="33" t="s">
        <v>243</v>
      </c>
      <c r="J62" s="33" t="s">
        <v>332</v>
      </c>
      <c r="K62" s="25">
        <v>2022.07</v>
      </c>
      <c r="L62" s="25">
        <v>13256017339</v>
      </c>
    </row>
    <row r="63" customHeight="1" spans="1:12">
      <c r="A63" s="25">
        <v>61</v>
      </c>
      <c r="B63" s="25" t="s">
        <v>193</v>
      </c>
      <c r="C63" s="25" t="s">
        <v>333</v>
      </c>
      <c r="D63" s="25" t="s">
        <v>16</v>
      </c>
      <c r="E63" s="25">
        <v>1996.04</v>
      </c>
      <c r="F63" s="25"/>
      <c r="G63" s="25"/>
      <c r="H63" s="25"/>
      <c r="I63" s="33" t="s">
        <v>197</v>
      </c>
      <c r="J63" s="33" t="s">
        <v>334</v>
      </c>
      <c r="K63" s="25">
        <v>2022.06</v>
      </c>
      <c r="L63" s="25">
        <v>13475908960</v>
      </c>
    </row>
    <row r="64" customHeight="1" spans="1:13">
      <c r="A64" s="25">
        <v>62</v>
      </c>
      <c r="B64" s="25" t="s">
        <v>193</v>
      </c>
      <c r="C64" s="25" t="s">
        <v>335</v>
      </c>
      <c r="D64" s="25" t="s">
        <v>32</v>
      </c>
      <c r="E64" s="25">
        <v>1994.07</v>
      </c>
      <c r="F64" s="25"/>
      <c r="G64" s="25"/>
      <c r="H64" s="25"/>
      <c r="I64" s="33" t="s">
        <v>336</v>
      </c>
      <c r="J64" s="33" t="s">
        <v>337</v>
      </c>
      <c r="K64" s="25">
        <v>2022.07</v>
      </c>
      <c r="L64" s="25">
        <v>17763397713</v>
      </c>
      <c r="M64" s="39" t="s">
        <v>338</v>
      </c>
    </row>
    <row r="65" customHeight="1" spans="1:12">
      <c r="A65" s="25">
        <v>63</v>
      </c>
      <c r="B65" s="25" t="s">
        <v>193</v>
      </c>
      <c r="C65" s="25" t="s">
        <v>339</v>
      </c>
      <c r="D65" s="25" t="s">
        <v>16</v>
      </c>
      <c r="E65" s="25">
        <v>1995.04</v>
      </c>
      <c r="F65" s="25"/>
      <c r="G65" s="25"/>
      <c r="H65" s="25"/>
      <c r="I65" s="33" t="s">
        <v>340</v>
      </c>
      <c r="J65" s="33" t="s">
        <v>341</v>
      </c>
      <c r="K65" s="25">
        <v>2022.03</v>
      </c>
      <c r="L65" s="25">
        <v>13355161554</v>
      </c>
    </row>
    <row r="66" customHeight="1" spans="1:12">
      <c r="A66" s="25">
        <v>64</v>
      </c>
      <c r="B66" s="25" t="s">
        <v>193</v>
      </c>
      <c r="C66" s="25" t="s">
        <v>342</v>
      </c>
      <c r="D66" s="25" t="s">
        <v>32</v>
      </c>
      <c r="E66" s="31" t="s">
        <v>343</v>
      </c>
      <c r="F66" s="25"/>
      <c r="G66" s="25"/>
      <c r="H66" s="25"/>
      <c r="I66" s="33" t="s">
        <v>344</v>
      </c>
      <c r="J66" s="33" t="s">
        <v>345</v>
      </c>
      <c r="K66" s="25">
        <v>2022.07</v>
      </c>
      <c r="L66" s="25">
        <v>18206335127</v>
      </c>
    </row>
    <row r="67" customHeight="1" spans="1:12">
      <c r="A67" s="25">
        <v>65</v>
      </c>
      <c r="B67" s="25" t="s">
        <v>193</v>
      </c>
      <c r="C67" s="25" t="s">
        <v>346</v>
      </c>
      <c r="D67" s="25" t="s">
        <v>32</v>
      </c>
      <c r="E67" s="31" t="s">
        <v>347</v>
      </c>
      <c r="F67" s="25"/>
      <c r="G67" s="25"/>
      <c r="H67" s="25"/>
      <c r="I67" s="33" t="s">
        <v>348</v>
      </c>
      <c r="J67" s="33" t="s">
        <v>349</v>
      </c>
      <c r="K67" s="25">
        <v>2022.08</v>
      </c>
      <c r="L67" s="25">
        <v>13370630228</v>
      </c>
    </row>
    <row r="68" customHeight="1" spans="1:12">
      <c r="A68" s="25">
        <v>66</v>
      </c>
      <c r="B68" s="25" t="s">
        <v>14</v>
      </c>
      <c r="C68" s="25" t="s">
        <v>58</v>
      </c>
      <c r="D68" s="25" t="s">
        <v>32</v>
      </c>
      <c r="E68" s="25">
        <v>1996.06</v>
      </c>
      <c r="F68" s="25"/>
      <c r="G68" s="25"/>
      <c r="H68" s="25"/>
      <c r="I68" s="33" t="s">
        <v>28</v>
      </c>
      <c r="J68" s="33" t="s">
        <v>229</v>
      </c>
      <c r="K68" s="25">
        <v>2022.07</v>
      </c>
      <c r="L68" s="25">
        <v>17733815540</v>
      </c>
    </row>
    <row r="69" customHeight="1" spans="1:13">
      <c r="A69" s="25">
        <v>67</v>
      </c>
      <c r="B69" s="25" t="s">
        <v>14</v>
      </c>
      <c r="C69" s="25" t="s">
        <v>350</v>
      </c>
      <c r="D69" s="25" t="s">
        <v>16</v>
      </c>
      <c r="E69" s="25">
        <v>1996.05</v>
      </c>
      <c r="F69" s="25"/>
      <c r="G69" s="25"/>
      <c r="H69" s="25"/>
      <c r="I69" s="33" t="s">
        <v>190</v>
      </c>
      <c r="J69" s="33" t="s">
        <v>351</v>
      </c>
      <c r="K69" s="25">
        <v>2022.06</v>
      </c>
      <c r="L69" s="25">
        <v>19821802582</v>
      </c>
      <c r="M69" s="22" t="s">
        <v>352</v>
      </c>
    </row>
    <row r="70" customHeight="1" spans="1:12">
      <c r="A70" s="25">
        <v>68</v>
      </c>
      <c r="B70" s="25" t="s">
        <v>14</v>
      </c>
      <c r="C70" s="25" t="s">
        <v>353</v>
      </c>
      <c r="D70" s="25" t="s">
        <v>32</v>
      </c>
      <c r="E70" s="25">
        <v>1996.04</v>
      </c>
      <c r="F70" s="25"/>
      <c r="G70" s="25"/>
      <c r="H70" s="25"/>
      <c r="I70" s="33" t="s">
        <v>28</v>
      </c>
      <c r="J70" s="33" t="s">
        <v>354</v>
      </c>
      <c r="K70" s="25">
        <v>2022.06</v>
      </c>
      <c r="L70" s="25">
        <v>13628661800</v>
      </c>
    </row>
    <row r="71" customHeight="1" spans="1:12">
      <c r="A71" s="25">
        <v>69</v>
      </c>
      <c r="B71" s="25" t="s">
        <v>14</v>
      </c>
      <c r="C71" s="25" t="s">
        <v>24</v>
      </c>
      <c r="D71" s="25" t="s">
        <v>16</v>
      </c>
      <c r="E71" s="25">
        <v>1997.04</v>
      </c>
      <c r="F71" s="25"/>
      <c r="G71" s="25"/>
      <c r="H71" s="25"/>
      <c r="I71" s="33" t="s">
        <v>28</v>
      </c>
      <c r="J71" s="33" t="s">
        <v>29</v>
      </c>
      <c r="K71" s="25">
        <v>2022.06</v>
      </c>
      <c r="L71" s="25">
        <v>17865326134</v>
      </c>
    </row>
    <row r="72" customHeight="1" spans="1:12">
      <c r="A72" s="25">
        <v>70</v>
      </c>
      <c r="B72" s="25" t="s">
        <v>14</v>
      </c>
      <c r="C72" s="25" t="s">
        <v>355</v>
      </c>
      <c r="D72" s="25" t="s">
        <v>16</v>
      </c>
      <c r="E72" s="25">
        <v>1995.04</v>
      </c>
      <c r="F72" s="25"/>
      <c r="G72" s="25"/>
      <c r="H72" s="25"/>
      <c r="I72" s="33" t="s">
        <v>28</v>
      </c>
      <c r="J72" s="33" t="s">
        <v>117</v>
      </c>
      <c r="K72" s="25">
        <v>2022.07</v>
      </c>
      <c r="L72" s="25">
        <v>18846014917</v>
      </c>
    </row>
    <row r="73" customHeight="1" spans="1:12">
      <c r="A73" s="25">
        <v>71</v>
      </c>
      <c r="B73" s="25" t="s">
        <v>193</v>
      </c>
      <c r="C73" s="25" t="s">
        <v>356</v>
      </c>
      <c r="D73" s="25" t="s">
        <v>16</v>
      </c>
      <c r="E73" s="25">
        <v>1999.01</v>
      </c>
      <c r="F73" s="25"/>
      <c r="G73" s="25"/>
      <c r="H73" s="25"/>
      <c r="I73" s="33" t="s">
        <v>240</v>
      </c>
      <c r="J73" s="33" t="s">
        <v>100</v>
      </c>
      <c r="K73" s="25">
        <v>2022.06</v>
      </c>
      <c r="L73" s="25">
        <v>15063308681</v>
      </c>
    </row>
    <row r="74" customHeight="1" spans="1:12">
      <c r="A74" s="25">
        <v>72</v>
      </c>
      <c r="B74" s="25" t="s">
        <v>14</v>
      </c>
      <c r="C74" s="28" t="s">
        <v>357</v>
      </c>
      <c r="D74" s="25" t="s">
        <v>16</v>
      </c>
      <c r="E74" s="25">
        <v>1996.01</v>
      </c>
      <c r="F74" s="25"/>
      <c r="G74" s="25"/>
      <c r="H74" s="25"/>
      <c r="I74" s="33" t="s">
        <v>358</v>
      </c>
      <c r="J74" s="33" t="s">
        <v>359</v>
      </c>
      <c r="K74" s="25">
        <v>2021.06</v>
      </c>
      <c r="L74" s="25">
        <v>18800277232</v>
      </c>
    </row>
    <row r="75" customHeight="1" spans="1:12">
      <c r="A75" s="25">
        <v>73</v>
      </c>
      <c r="B75" s="25" t="s">
        <v>14</v>
      </c>
      <c r="C75" s="25" t="s">
        <v>124</v>
      </c>
      <c r="D75" s="25" t="s">
        <v>16</v>
      </c>
      <c r="E75" s="25">
        <v>1997.03</v>
      </c>
      <c r="F75" s="25"/>
      <c r="G75" s="25"/>
      <c r="H75" s="25"/>
      <c r="I75" s="33" t="s">
        <v>41</v>
      </c>
      <c r="J75" s="33" t="s">
        <v>125</v>
      </c>
      <c r="K75" s="25">
        <v>2022.06</v>
      </c>
      <c r="L75" s="25">
        <v>19818990886</v>
      </c>
    </row>
    <row r="76" customHeight="1" spans="1:12">
      <c r="A76" s="25">
        <v>74</v>
      </c>
      <c r="B76" s="25" t="s">
        <v>14</v>
      </c>
      <c r="C76" s="25" t="s">
        <v>360</v>
      </c>
      <c r="D76" s="25" t="s">
        <v>32</v>
      </c>
      <c r="E76" s="25">
        <v>1995.05</v>
      </c>
      <c r="F76" s="25"/>
      <c r="G76" s="25"/>
      <c r="H76" s="25"/>
      <c r="I76" s="33" t="s">
        <v>20</v>
      </c>
      <c r="J76" s="33" t="s">
        <v>229</v>
      </c>
      <c r="K76" s="25">
        <v>2022.07</v>
      </c>
      <c r="L76" s="25">
        <v>18263336955</v>
      </c>
    </row>
    <row r="77" customHeight="1" spans="1:12">
      <c r="A77" s="25">
        <v>75</v>
      </c>
      <c r="B77" s="25" t="s">
        <v>193</v>
      </c>
      <c r="C77" s="25" t="s">
        <v>361</v>
      </c>
      <c r="D77" s="25" t="s">
        <v>16</v>
      </c>
      <c r="E77" s="25">
        <v>1996.03</v>
      </c>
      <c r="F77" s="25"/>
      <c r="G77" s="25"/>
      <c r="H77" s="25"/>
      <c r="I77" s="33" t="s">
        <v>362</v>
      </c>
      <c r="J77" s="33" t="s">
        <v>363</v>
      </c>
      <c r="K77" s="25">
        <v>2022.07</v>
      </c>
      <c r="L77" s="25">
        <v>15610041253</v>
      </c>
    </row>
    <row r="78" customHeight="1" spans="1:12">
      <c r="A78" s="25">
        <v>76</v>
      </c>
      <c r="B78" s="25" t="s">
        <v>193</v>
      </c>
      <c r="C78" s="25" t="s">
        <v>364</v>
      </c>
      <c r="D78" s="25" t="s">
        <v>16</v>
      </c>
      <c r="E78" s="25">
        <v>1998.08</v>
      </c>
      <c r="F78" s="25"/>
      <c r="G78" s="25"/>
      <c r="H78" s="25"/>
      <c r="I78" s="33" t="s">
        <v>264</v>
      </c>
      <c r="J78" s="33" t="s">
        <v>365</v>
      </c>
      <c r="K78" s="25">
        <v>2022.06</v>
      </c>
      <c r="L78" s="25">
        <v>15850790993</v>
      </c>
    </row>
    <row r="79" customHeight="1" spans="1:12">
      <c r="A79" s="25">
        <v>77</v>
      </c>
      <c r="B79" s="25" t="s">
        <v>193</v>
      </c>
      <c r="C79" s="25" t="s">
        <v>366</v>
      </c>
      <c r="D79" s="25" t="s">
        <v>16</v>
      </c>
      <c r="E79" s="25">
        <v>1996.03</v>
      </c>
      <c r="F79" s="25"/>
      <c r="G79" s="25"/>
      <c r="H79" s="25"/>
      <c r="I79" s="33" t="s">
        <v>329</v>
      </c>
      <c r="J79" s="33" t="s">
        <v>367</v>
      </c>
      <c r="K79" s="25">
        <v>2022.01</v>
      </c>
      <c r="L79" s="25">
        <v>17862923522</v>
      </c>
    </row>
    <row r="80" customHeight="1" spans="1:12">
      <c r="A80" s="25">
        <v>78</v>
      </c>
      <c r="B80" s="25" t="s">
        <v>193</v>
      </c>
      <c r="C80" s="25" t="s">
        <v>368</v>
      </c>
      <c r="D80" s="25" t="s">
        <v>16</v>
      </c>
      <c r="E80" s="25">
        <v>1996.08</v>
      </c>
      <c r="F80" s="25"/>
      <c r="G80" s="25"/>
      <c r="H80" s="25"/>
      <c r="I80" s="33" t="s">
        <v>369</v>
      </c>
      <c r="J80" s="33" t="s">
        <v>370</v>
      </c>
      <c r="K80" s="25">
        <v>2021.01</v>
      </c>
      <c r="L80" s="25">
        <v>15206331115</v>
      </c>
    </row>
    <row r="81" customHeight="1" spans="1:12">
      <c r="A81" s="25">
        <v>79</v>
      </c>
      <c r="B81" s="25" t="s">
        <v>193</v>
      </c>
      <c r="C81" s="25" t="s">
        <v>371</v>
      </c>
      <c r="D81" s="25" t="s">
        <v>32</v>
      </c>
      <c r="E81" s="25">
        <v>1997.06</v>
      </c>
      <c r="F81" s="25"/>
      <c r="G81" s="25"/>
      <c r="H81" s="25"/>
      <c r="I81" s="33" t="s">
        <v>372</v>
      </c>
      <c r="J81" s="33" t="s">
        <v>373</v>
      </c>
      <c r="K81" s="25">
        <v>2022.06</v>
      </c>
      <c r="L81" s="25">
        <v>15266262017</v>
      </c>
    </row>
    <row r="82" customHeight="1" spans="1:12">
      <c r="A82" s="25">
        <v>80</v>
      </c>
      <c r="B82" s="25" t="s">
        <v>14</v>
      </c>
      <c r="C82" s="25" t="s">
        <v>91</v>
      </c>
      <c r="D82" s="25" t="s">
        <v>16</v>
      </c>
      <c r="E82" s="25">
        <v>1994.07</v>
      </c>
      <c r="F82" s="25"/>
      <c r="G82" s="25"/>
      <c r="H82" s="25"/>
      <c r="I82" s="33" t="s">
        <v>94</v>
      </c>
      <c r="J82" s="33" t="s">
        <v>95</v>
      </c>
      <c r="K82" s="25">
        <v>2021.07</v>
      </c>
      <c r="L82" s="25">
        <v>18539358189</v>
      </c>
    </row>
    <row r="83" customHeight="1" spans="1:12">
      <c r="A83" s="25">
        <v>81</v>
      </c>
      <c r="B83" s="25" t="s">
        <v>14</v>
      </c>
      <c r="C83" s="25" t="s">
        <v>47</v>
      </c>
      <c r="D83" s="25" t="s">
        <v>32</v>
      </c>
      <c r="E83" s="25">
        <v>1996.08</v>
      </c>
      <c r="F83" s="25"/>
      <c r="G83" s="25"/>
      <c r="H83" s="25"/>
      <c r="I83" s="33" t="s">
        <v>50</v>
      </c>
      <c r="J83" s="33" t="s">
        <v>374</v>
      </c>
      <c r="K83" s="25">
        <v>2022.06</v>
      </c>
      <c r="L83" s="25">
        <v>15599016068</v>
      </c>
    </row>
    <row r="84" customHeight="1" spans="1:12">
      <c r="A84" s="25">
        <v>82</v>
      </c>
      <c r="B84" s="25" t="s">
        <v>193</v>
      </c>
      <c r="C84" s="25" t="s">
        <v>375</v>
      </c>
      <c r="D84" s="25" t="s">
        <v>32</v>
      </c>
      <c r="E84" s="29">
        <v>1995.09</v>
      </c>
      <c r="F84" s="25"/>
      <c r="G84" s="25"/>
      <c r="H84" s="25"/>
      <c r="I84" s="33" t="s">
        <v>376</v>
      </c>
      <c r="J84" s="33" t="s">
        <v>161</v>
      </c>
      <c r="K84" s="25">
        <v>2021.11</v>
      </c>
      <c r="L84" s="25">
        <v>17806330926</v>
      </c>
    </row>
    <row r="85" customHeight="1" spans="1:13">
      <c r="A85" s="25">
        <v>83</v>
      </c>
      <c r="B85" s="32" t="s">
        <v>193</v>
      </c>
      <c r="C85" s="32" t="s">
        <v>377</v>
      </c>
      <c r="D85" s="32" t="s">
        <v>32</v>
      </c>
      <c r="E85" s="32">
        <v>1995.09</v>
      </c>
      <c r="F85" s="32"/>
      <c r="G85" s="32"/>
      <c r="H85" s="32"/>
      <c r="I85" s="37" t="s">
        <v>378</v>
      </c>
      <c r="J85" s="37" t="s">
        <v>379</v>
      </c>
      <c r="K85" s="32">
        <v>2022.06</v>
      </c>
      <c r="L85" s="32">
        <v>15763399933</v>
      </c>
      <c r="M85" s="21"/>
    </row>
    <row r="86" customHeight="1" spans="1:12">
      <c r="A86" s="25">
        <v>84</v>
      </c>
      <c r="B86" s="25" t="s">
        <v>14</v>
      </c>
      <c r="C86" s="25" t="s">
        <v>380</v>
      </c>
      <c r="D86" s="25" t="s">
        <v>16</v>
      </c>
      <c r="E86" s="25">
        <v>1997.02</v>
      </c>
      <c r="F86" s="25"/>
      <c r="G86" s="25"/>
      <c r="H86" s="25"/>
      <c r="I86" s="33" t="s">
        <v>41</v>
      </c>
      <c r="J86" s="33" t="s">
        <v>212</v>
      </c>
      <c r="K86" s="25">
        <v>2022.06</v>
      </c>
      <c r="L86" s="25">
        <v>18663821453</v>
      </c>
    </row>
    <row r="87" customHeight="1" spans="1:12">
      <c r="A87" s="25">
        <v>85</v>
      </c>
      <c r="B87" s="25" t="s">
        <v>14</v>
      </c>
      <c r="C87" s="25" t="s">
        <v>381</v>
      </c>
      <c r="D87" s="25" t="s">
        <v>16</v>
      </c>
      <c r="E87" s="25">
        <v>1996.11</v>
      </c>
      <c r="F87" s="25"/>
      <c r="G87" s="25"/>
      <c r="H87" s="25"/>
      <c r="I87" s="33" t="s">
        <v>28</v>
      </c>
      <c r="J87" s="33" t="s">
        <v>42</v>
      </c>
      <c r="K87" s="25">
        <v>2022.07</v>
      </c>
      <c r="L87" s="25">
        <v>15066113787</v>
      </c>
    </row>
    <row r="88" customHeight="1" spans="1:12">
      <c r="A88" s="25">
        <v>86</v>
      </c>
      <c r="B88" s="25" t="s">
        <v>193</v>
      </c>
      <c r="C88" s="25" t="s">
        <v>382</v>
      </c>
      <c r="D88" s="25" t="s">
        <v>32</v>
      </c>
      <c r="E88" s="25">
        <v>1997.11</v>
      </c>
      <c r="F88" s="25"/>
      <c r="G88" s="25"/>
      <c r="H88" s="25"/>
      <c r="I88" s="33" t="s">
        <v>383</v>
      </c>
      <c r="J88" s="33" t="s">
        <v>384</v>
      </c>
      <c r="K88" s="25">
        <v>2022.03</v>
      </c>
      <c r="L88" s="25">
        <v>15665807563</v>
      </c>
    </row>
    <row r="89" customHeight="1" spans="1:12">
      <c r="A89" s="25">
        <v>87</v>
      </c>
      <c r="B89" s="25" t="s">
        <v>14</v>
      </c>
      <c r="C89" s="25" t="s">
        <v>127</v>
      </c>
      <c r="D89" s="25" t="s">
        <v>32</v>
      </c>
      <c r="E89" s="25">
        <v>1994.07</v>
      </c>
      <c r="F89" s="25"/>
      <c r="G89" s="25"/>
      <c r="H89" s="25"/>
      <c r="I89" s="33" t="s">
        <v>28</v>
      </c>
      <c r="J89" s="33" t="s">
        <v>385</v>
      </c>
      <c r="K89" s="25">
        <v>2021.07</v>
      </c>
      <c r="L89" s="25">
        <v>15165163833</v>
      </c>
    </row>
    <row r="90" customHeight="1" spans="1:12">
      <c r="A90" s="25">
        <v>88</v>
      </c>
      <c r="B90" s="25" t="s">
        <v>14</v>
      </c>
      <c r="C90" s="25" t="s">
        <v>386</v>
      </c>
      <c r="D90" s="25" t="s">
        <v>16</v>
      </c>
      <c r="E90" s="25">
        <v>1996.07</v>
      </c>
      <c r="F90" s="25"/>
      <c r="G90" s="25"/>
      <c r="H90" s="25"/>
      <c r="I90" s="33" t="s">
        <v>116</v>
      </c>
      <c r="J90" s="33" t="s">
        <v>387</v>
      </c>
      <c r="K90" s="25">
        <v>2022.06</v>
      </c>
      <c r="L90" s="25">
        <v>15998318639</v>
      </c>
    </row>
    <row r="91" customHeight="1" spans="1:12">
      <c r="A91" s="25">
        <v>89</v>
      </c>
      <c r="B91" s="25" t="s">
        <v>14</v>
      </c>
      <c r="C91" s="25" t="s">
        <v>131</v>
      </c>
      <c r="D91" s="25" t="s">
        <v>16</v>
      </c>
      <c r="E91" s="25">
        <v>1997.09</v>
      </c>
      <c r="F91" s="25"/>
      <c r="G91" s="25"/>
      <c r="H91" s="25"/>
      <c r="I91" s="33" t="s">
        <v>41</v>
      </c>
      <c r="J91" s="33" t="s">
        <v>388</v>
      </c>
      <c r="K91" s="25">
        <v>2022.07</v>
      </c>
      <c r="L91" s="25">
        <v>17660100281</v>
      </c>
    </row>
    <row r="92" customHeight="1" spans="1:12">
      <c r="A92" s="25">
        <v>90</v>
      </c>
      <c r="B92" s="25" t="s">
        <v>14</v>
      </c>
      <c r="C92" s="25" t="s">
        <v>389</v>
      </c>
      <c r="D92" s="25" t="s">
        <v>16</v>
      </c>
      <c r="E92" s="25">
        <v>1994.04</v>
      </c>
      <c r="F92" s="25"/>
      <c r="G92" s="25"/>
      <c r="H92" s="25"/>
      <c r="I92" s="33" t="s">
        <v>28</v>
      </c>
      <c r="J92" s="33" t="s">
        <v>390</v>
      </c>
      <c r="K92" s="25">
        <v>2022.06</v>
      </c>
      <c r="L92" s="25">
        <v>18817808994</v>
      </c>
    </row>
    <row r="93" customHeight="1" spans="1:12">
      <c r="A93" s="25">
        <v>91</v>
      </c>
      <c r="B93" s="25" t="s">
        <v>193</v>
      </c>
      <c r="C93" s="25" t="s">
        <v>391</v>
      </c>
      <c r="D93" s="25" t="s">
        <v>16</v>
      </c>
      <c r="E93" s="25">
        <v>1989.08</v>
      </c>
      <c r="F93" s="25"/>
      <c r="G93" s="25"/>
      <c r="H93" s="25"/>
      <c r="I93" s="33" t="s">
        <v>319</v>
      </c>
      <c r="J93" s="33" t="s">
        <v>392</v>
      </c>
      <c r="K93" s="25">
        <v>2022.06</v>
      </c>
      <c r="L93" s="25">
        <v>18626648169</v>
      </c>
    </row>
    <row r="94" customHeight="1" spans="1:12">
      <c r="A94" s="25">
        <v>92</v>
      </c>
      <c r="B94" s="25" t="s">
        <v>193</v>
      </c>
      <c r="C94" s="25" t="s">
        <v>393</v>
      </c>
      <c r="D94" s="25" t="s">
        <v>32</v>
      </c>
      <c r="E94" s="25">
        <v>1997.12</v>
      </c>
      <c r="F94" s="25"/>
      <c r="G94" s="25"/>
      <c r="H94" s="25"/>
      <c r="I94" s="33" t="s">
        <v>394</v>
      </c>
      <c r="J94" s="33" t="s">
        <v>395</v>
      </c>
      <c r="K94" s="25">
        <v>2021.12</v>
      </c>
      <c r="L94" s="25">
        <v>18800118747</v>
      </c>
    </row>
    <row r="95" customHeight="1" spans="1:12">
      <c r="A95" s="25">
        <v>93</v>
      </c>
      <c r="B95" s="25" t="s">
        <v>193</v>
      </c>
      <c r="C95" s="25" t="s">
        <v>396</v>
      </c>
      <c r="D95" s="25" t="s">
        <v>16</v>
      </c>
      <c r="E95" s="25">
        <v>1996.04</v>
      </c>
      <c r="F95" s="25"/>
      <c r="G95" s="25"/>
      <c r="H95" s="25"/>
      <c r="I95" s="33" t="s">
        <v>206</v>
      </c>
      <c r="J95" s="33" t="s">
        <v>397</v>
      </c>
      <c r="K95" s="25">
        <v>2022.03</v>
      </c>
      <c r="L95" s="25">
        <v>19906332393</v>
      </c>
    </row>
    <row r="96" customHeight="1" spans="1:12">
      <c r="A96" s="25">
        <v>94</v>
      </c>
      <c r="B96" s="25" t="s">
        <v>193</v>
      </c>
      <c r="C96" s="25" t="s">
        <v>398</v>
      </c>
      <c r="D96" s="25" t="s">
        <v>16</v>
      </c>
      <c r="E96" s="25">
        <v>1998.08</v>
      </c>
      <c r="F96" s="25"/>
      <c r="G96" s="25"/>
      <c r="H96" s="25"/>
      <c r="I96" s="33" t="s">
        <v>372</v>
      </c>
      <c r="J96" s="33" t="s">
        <v>399</v>
      </c>
      <c r="K96" s="25">
        <v>2022.06</v>
      </c>
      <c r="L96" s="25">
        <v>13121205800</v>
      </c>
    </row>
    <row r="97" customHeight="1" spans="1:12">
      <c r="A97" s="25">
        <v>95</v>
      </c>
      <c r="B97" s="25" t="s">
        <v>193</v>
      </c>
      <c r="C97" s="25" t="s">
        <v>400</v>
      </c>
      <c r="D97" s="25" t="s">
        <v>16</v>
      </c>
      <c r="E97" s="25">
        <v>1996.09</v>
      </c>
      <c r="F97" s="25"/>
      <c r="G97" s="25"/>
      <c r="H97" s="25"/>
      <c r="I97" s="33" t="s">
        <v>401</v>
      </c>
      <c r="J97" s="33" t="s">
        <v>402</v>
      </c>
      <c r="K97" s="25">
        <v>2021.12</v>
      </c>
      <c r="L97" s="25">
        <v>15606338998</v>
      </c>
    </row>
    <row r="98" customHeight="1" spans="1:12">
      <c r="A98" s="25">
        <v>96</v>
      </c>
      <c r="B98" s="25" t="s">
        <v>193</v>
      </c>
      <c r="C98" s="25" t="s">
        <v>403</v>
      </c>
      <c r="D98" s="25" t="s">
        <v>16</v>
      </c>
      <c r="E98" s="25">
        <v>1995.08</v>
      </c>
      <c r="F98" s="25"/>
      <c r="G98" s="25"/>
      <c r="H98" s="25"/>
      <c r="I98" s="33" t="s">
        <v>319</v>
      </c>
      <c r="J98" s="33" t="s">
        <v>404</v>
      </c>
      <c r="K98" s="25">
        <v>2022.06</v>
      </c>
      <c r="L98" s="25">
        <v>15688501107</v>
      </c>
    </row>
    <row r="99" customHeight="1" spans="1:12">
      <c r="A99" s="25">
        <v>97</v>
      </c>
      <c r="B99" s="25" t="s">
        <v>193</v>
      </c>
      <c r="C99" s="25" t="s">
        <v>405</v>
      </c>
      <c r="D99" s="25" t="s">
        <v>16</v>
      </c>
      <c r="E99" s="31" t="s">
        <v>234</v>
      </c>
      <c r="F99" s="25"/>
      <c r="G99" s="25"/>
      <c r="H99" s="25"/>
      <c r="I99" s="33" t="s">
        <v>406</v>
      </c>
      <c r="J99" s="33" t="s">
        <v>407</v>
      </c>
      <c r="K99" s="25">
        <v>2022.06</v>
      </c>
      <c r="L99" s="25">
        <v>17852261932</v>
      </c>
    </row>
    <row r="100" customHeight="1" spans="1:12">
      <c r="A100" s="25">
        <v>98</v>
      </c>
      <c r="B100" s="25" t="s">
        <v>14</v>
      </c>
      <c r="C100" s="25" t="s">
        <v>136</v>
      </c>
      <c r="D100" s="25" t="s">
        <v>16</v>
      </c>
      <c r="E100" s="25">
        <v>1995.01</v>
      </c>
      <c r="F100" s="25"/>
      <c r="G100" s="25"/>
      <c r="H100" s="25"/>
      <c r="I100" s="33" t="s">
        <v>105</v>
      </c>
      <c r="J100" s="33" t="s">
        <v>408</v>
      </c>
      <c r="K100" s="25">
        <v>2022.07</v>
      </c>
      <c r="L100" s="25">
        <v>18438133538</v>
      </c>
    </row>
    <row r="101" customHeight="1" spans="1:13">
      <c r="A101" s="25">
        <v>99</v>
      </c>
      <c r="B101" s="25" t="s">
        <v>193</v>
      </c>
      <c r="C101" s="25" t="s">
        <v>409</v>
      </c>
      <c r="D101" s="25" t="s">
        <v>16</v>
      </c>
      <c r="E101" s="25">
        <v>1996.11</v>
      </c>
      <c r="F101" s="25"/>
      <c r="G101" s="25"/>
      <c r="H101" s="25"/>
      <c r="I101" s="33" t="s">
        <v>293</v>
      </c>
      <c r="J101" s="33" t="s">
        <v>410</v>
      </c>
      <c r="K101" s="25">
        <v>2022.01</v>
      </c>
      <c r="L101" s="25">
        <v>19163319331</v>
      </c>
      <c r="M101" s="36" t="s">
        <v>192</v>
      </c>
    </row>
    <row r="102" customHeight="1" spans="1:12">
      <c r="A102" s="25">
        <v>100</v>
      </c>
      <c r="B102" s="25" t="s">
        <v>193</v>
      </c>
      <c r="C102" s="25" t="s">
        <v>411</v>
      </c>
      <c r="D102" s="25" t="s">
        <v>16</v>
      </c>
      <c r="E102" s="25">
        <v>1998.08</v>
      </c>
      <c r="F102" s="25"/>
      <c r="G102" s="25"/>
      <c r="H102" s="25"/>
      <c r="I102" s="33" t="s">
        <v>264</v>
      </c>
      <c r="J102" s="33" t="s">
        <v>412</v>
      </c>
      <c r="K102" s="25">
        <v>2022.06</v>
      </c>
      <c r="L102" s="25">
        <v>18963036208</v>
      </c>
    </row>
    <row r="103" customHeight="1" spans="1:12">
      <c r="A103" s="25">
        <v>101</v>
      </c>
      <c r="B103" s="25" t="s">
        <v>14</v>
      </c>
      <c r="C103" s="25" t="s">
        <v>413</v>
      </c>
      <c r="D103" s="25" t="s">
        <v>16</v>
      </c>
      <c r="E103" s="25">
        <v>1996.03</v>
      </c>
      <c r="F103" s="25"/>
      <c r="G103" s="25"/>
      <c r="H103" s="25"/>
      <c r="I103" s="33" t="s">
        <v>116</v>
      </c>
      <c r="J103" s="33" t="s">
        <v>414</v>
      </c>
      <c r="K103" s="25">
        <v>2022.06</v>
      </c>
      <c r="L103" s="25">
        <v>13669334695</v>
      </c>
    </row>
    <row r="104" customHeight="1" spans="1:13">
      <c r="A104" s="25">
        <v>102</v>
      </c>
      <c r="B104" s="25" t="s">
        <v>14</v>
      </c>
      <c r="C104" s="25" t="s">
        <v>415</v>
      </c>
      <c r="D104" s="25" t="s">
        <v>16</v>
      </c>
      <c r="E104" s="25">
        <v>1996.05</v>
      </c>
      <c r="F104" s="25"/>
      <c r="G104" s="25"/>
      <c r="H104" s="25"/>
      <c r="I104" s="33" t="s">
        <v>416</v>
      </c>
      <c r="J104" s="33" t="s">
        <v>417</v>
      </c>
      <c r="K104" s="25">
        <v>2022.06</v>
      </c>
      <c r="L104" s="25">
        <v>13406241835</v>
      </c>
      <c r="M104" s="41" t="s">
        <v>192</v>
      </c>
    </row>
    <row r="105" customHeight="1" spans="1:12">
      <c r="A105" s="25">
        <v>103</v>
      </c>
      <c r="B105" s="25" t="s">
        <v>193</v>
      </c>
      <c r="C105" s="25" t="s">
        <v>418</v>
      </c>
      <c r="D105" s="25" t="s">
        <v>16</v>
      </c>
      <c r="E105" s="25">
        <v>1995.03</v>
      </c>
      <c r="F105" s="25"/>
      <c r="G105" s="25"/>
      <c r="H105" s="25"/>
      <c r="I105" s="33" t="s">
        <v>419</v>
      </c>
      <c r="J105" s="33" t="s">
        <v>420</v>
      </c>
      <c r="K105" s="25">
        <v>2022.06</v>
      </c>
      <c r="L105" s="25">
        <v>18363999001</v>
      </c>
    </row>
    <row r="106" customHeight="1" spans="1:12">
      <c r="A106" s="25">
        <v>104</v>
      </c>
      <c r="B106" s="40" t="s">
        <v>193</v>
      </c>
      <c r="C106" s="40" t="s">
        <v>421</v>
      </c>
      <c r="D106" s="40" t="s">
        <v>16</v>
      </c>
      <c r="E106" s="40">
        <v>1995.09</v>
      </c>
      <c r="F106" s="40"/>
      <c r="G106" s="40"/>
      <c r="H106" s="40"/>
      <c r="I106" s="42" t="s">
        <v>264</v>
      </c>
      <c r="J106" s="42" t="s">
        <v>422</v>
      </c>
      <c r="K106" s="40">
        <v>2021.06</v>
      </c>
      <c r="L106" s="40">
        <v>17862921982</v>
      </c>
    </row>
    <row r="107" customHeight="1" spans="1:12">
      <c r="A107" s="25">
        <v>105</v>
      </c>
      <c r="B107" s="25" t="s">
        <v>193</v>
      </c>
      <c r="C107" s="25" t="s">
        <v>423</v>
      </c>
      <c r="D107" s="25" t="s">
        <v>32</v>
      </c>
      <c r="E107" s="25">
        <v>1998.12</v>
      </c>
      <c r="F107" s="25" t="s">
        <v>33</v>
      </c>
      <c r="G107" s="25" t="s">
        <v>60</v>
      </c>
      <c r="H107" s="62" t="s">
        <v>424</v>
      </c>
      <c r="I107" s="33" t="s">
        <v>425</v>
      </c>
      <c r="J107" s="33" t="s">
        <v>95</v>
      </c>
      <c r="K107" s="25">
        <v>2022.06</v>
      </c>
      <c r="L107" s="25">
        <v>13082795765</v>
      </c>
    </row>
    <row r="108" customHeight="1" spans="1:13">
      <c r="A108" s="25">
        <v>106</v>
      </c>
      <c r="B108" s="25" t="s">
        <v>14</v>
      </c>
      <c r="C108" s="25" t="s">
        <v>426</v>
      </c>
      <c r="D108" s="25" t="s">
        <v>32</v>
      </c>
      <c r="E108" s="25">
        <v>1994.07</v>
      </c>
      <c r="F108" s="25" t="s">
        <v>427</v>
      </c>
      <c r="G108" s="25" t="s">
        <v>60</v>
      </c>
      <c r="H108" s="62" t="s">
        <v>428</v>
      </c>
      <c r="I108" s="33" t="s">
        <v>20</v>
      </c>
      <c r="J108" s="33" t="s">
        <v>95</v>
      </c>
      <c r="K108" s="25">
        <v>2021.06</v>
      </c>
      <c r="L108" s="25">
        <v>18437958159</v>
      </c>
      <c r="M108" t="s">
        <v>429</v>
      </c>
    </row>
    <row r="109" customHeight="1" spans="1:12">
      <c r="A109" s="25">
        <v>107</v>
      </c>
      <c r="B109" s="25" t="s">
        <v>14</v>
      </c>
      <c r="C109" s="25" t="s">
        <v>86</v>
      </c>
      <c r="D109" s="25" t="s">
        <v>16</v>
      </c>
      <c r="E109" s="25">
        <v>1996.07</v>
      </c>
      <c r="F109" s="33" t="s">
        <v>87</v>
      </c>
      <c r="G109" s="25" t="s">
        <v>60</v>
      </c>
      <c r="H109" s="62" t="s">
        <v>88</v>
      </c>
      <c r="I109" s="33" t="s">
        <v>430</v>
      </c>
      <c r="J109" s="33" t="s">
        <v>89</v>
      </c>
      <c r="K109" s="25">
        <v>2022.06</v>
      </c>
      <c r="L109" s="25">
        <v>18625161226</v>
      </c>
    </row>
    <row r="110" customHeight="1" spans="1:12">
      <c r="A110" s="25">
        <v>108</v>
      </c>
      <c r="B110" s="25" t="s">
        <v>193</v>
      </c>
      <c r="C110" s="25" t="s">
        <v>431</v>
      </c>
      <c r="D110" s="25" t="s">
        <v>16</v>
      </c>
      <c r="E110" s="25">
        <v>1997.11</v>
      </c>
      <c r="F110" s="33" t="s">
        <v>432</v>
      </c>
      <c r="G110" s="25"/>
      <c r="H110" s="62" t="s">
        <v>433</v>
      </c>
      <c r="I110" s="33" t="s">
        <v>202</v>
      </c>
      <c r="J110" s="33" t="s">
        <v>117</v>
      </c>
      <c r="K110" s="25">
        <v>2022.06</v>
      </c>
      <c r="L110" s="25">
        <v>18340016261</v>
      </c>
    </row>
    <row r="111" customHeight="1" spans="1:12">
      <c r="A111" s="25">
        <v>109</v>
      </c>
      <c r="B111" s="25" t="s">
        <v>14</v>
      </c>
      <c r="C111" s="25" t="s">
        <v>434</v>
      </c>
      <c r="D111" s="25" t="s">
        <v>16</v>
      </c>
      <c r="E111" s="25">
        <v>1999.02</v>
      </c>
      <c r="F111" s="33" t="s">
        <v>435</v>
      </c>
      <c r="G111" s="25"/>
      <c r="H111" s="62" t="s">
        <v>436</v>
      </c>
      <c r="I111" s="33" t="s">
        <v>41</v>
      </c>
      <c r="J111" s="33" t="s">
        <v>437</v>
      </c>
      <c r="K111" s="25">
        <v>2022.06</v>
      </c>
      <c r="L111" s="25">
        <v>17862303950</v>
      </c>
    </row>
    <row r="112" customHeight="1" spans="1:12">
      <c r="A112" s="25">
        <v>110</v>
      </c>
      <c r="B112" s="25" t="s">
        <v>14</v>
      </c>
      <c r="C112" s="25" t="s">
        <v>438</v>
      </c>
      <c r="D112" s="25" t="s">
        <v>16</v>
      </c>
      <c r="E112" s="25">
        <v>1997.09</v>
      </c>
      <c r="F112" s="25" t="s">
        <v>439</v>
      </c>
      <c r="G112" s="25"/>
      <c r="H112" s="62" t="s">
        <v>440</v>
      </c>
      <c r="I112" s="33" t="s">
        <v>41</v>
      </c>
      <c r="J112" s="33" t="s">
        <v>387</v>
      </c>
      <c r="K112" s="25">
        <v>2022.06</v>
      </c>
      <c r="L112" s="25">
        <v>17852099351</v>
      </c>
    </row>
    <row r="113" customHeight="1" spans="1:12">
      <c r="A113" s="25">
        <v>111</v>
      </c>
      <c r="B113" s="25" t="s">
        <v>14</v>
      </c>
      <c r="C113" s="25" t="s">
        <v>441</v>
      </c>
      <c r="D113" s="25" t="s">
        <v>16</v>
      </c>
      <c r="E113" s="25">
        <v>1997.09</v>
      </c>
      <c r="F113" s="25" t="s">
        <v>442</v>
      </c>
      <c r="G113" s="25"/>
      <c r="H113" s="62" t="s">
        <v>443</v>
      </c>
      <c r="I113" s="33" t="s">
        <v>41</v>
      </c>
      <c r="J113" s="33" t="s">
        <v>95</v>
      </c>
      <c r="K113" s="25">
        <v>2022.06</v>
      </c>
      <c r="L113" s="25">
        <v>15006893746</v>
      </c>
    </row>
    <row r="114" customHeight="1" spans="1:12">
      <c r="A114" s="25">
        <v>112</v>
      </c>
      <c r="B114" s="25" t="s">
        <v>193</v>
      </c>
      <c r="C114" s="25" t="s">
        <v>444</v>
      </c>
      <c r="D114" s="25" t="s">
        <v>16</v>
      </c>
      <c r="E114" s="25">
        <v>1998.08</v>
      </c>
      <c r="F114" s="25" t="s">
        <v>445</v>
      </c>
      <c r="G114" s="33" t="s">
        <v>26</v>
      </c>
      <c r="H114" s="62" t="s">
        <v>446</v>
      </c>
      <c r="I114" s="33" t="s">
        <v>202</v>
      </c>
      <c r="J114" s="33" t="s">
        <v>447</v>
      </c>
      <c r="K114" s="25">
        <v>2022.06</v>
      </c>
      <c r="L114" s="25">
        <v>15866907908</v>
      </c>
    </row>
    <row r="115" customHeight="1" spans="1:12">
      <c r="A115" s="25">
        <v>113</v>
      </c>
      <c r="B115" s="25" t="s">
        <v>193</v>
      </c>
      <c r="C115" s="25" t="s">
        <v>448</v>
      </c>
      <c r="D115" s="25" t="s">
        <v>32</v>
      </c>
      <c r="E115" s="25">
        <v>1997.03</v>
      </c>
      <c r="F115" s="33" t="s">
        <v>74</v>
      </c>
      <c r="G115" s="25"/>
      <c r="H115" s="62" t="s">
        <v>449</v>
      </c>
      <c r="I115" s="33" t="s">
        <v>324</v>
      </c>
      <c r="J115" s="33" t="s">
        <v>100</v>
      </c>
      <c r="K115" s="25">
        <v>2022.06</v>
      </c>
      <c r="L115" s="25">
        <v>17853131890</v>
      </c>
    </row>
    <row r="116" customHeight="1" spans="1:12">
      <c r="A116" s="25">
        <v>114</v>
      </c>
      <c r="B116" s="25" t="s">
        <v>14</v>
      </c>
      <c r="C116" s="25" t="s">
        <v>450</v>
      </c>
      <c r="D116" s="25" t="s">
        <v>16</v>
      </c>
      <c r="E116" s="25">
        <v>1996.12</v>
      </c>
      <c r="F116" s="25" t="s">
        <v>451</v>
      </c>
      <c r="G116" s="25" t="s">
        <v>60</v>
      </c>
      <c r="H116" s="62" t="s">
        <v>452</v>
      </c>
      <c r="I116" s="33" t="s">
        <v>28</v>
      </c>
      <c r="J116" s="33" t="s">
        <v>453</v>
      </c>
      <c r="K116" s="25"/>
      <c r="L116" s="25">
        <v>18790671671</v>
      </c>
    </row>
    <row r="117" customHeight="1" spans="1:12">
      <c r="A117" s="25">
        <v>115</v>
      </c>
      <c r="B117" s="25" t="s">
        <v>193</v>
      </c>
      <c r="C117" s="28" t="s">
        <v>454</v>
      </c>
      <c r="D117" s="25" t="s">
        <v>16</v>
      </c>
      <c r="E117" s="25">
        <v>1998.07</v>
      </c>
      <c r="F117" s="25" t="s">
        <v>33</v>
      </c>
      <c r="G117" s="25" t="s">
        <v>60</v>
      </c>
      <c r="H117" s="62" t="s">
        <v>455</v>
      </c>
      <c r="I117" s="33" t="s">
        <v>264</v>
      </c>
      <c r="J117" s="33" t="s">
        <v>456</v>
      </c>
      <c r="K117" s="25">
        <v>2022.07</v>
      </c>
      <c r="L117" s="25"/>
    </row>
    <row r="118" customHeight="1" spans="1:12">
      <c r="A118" s="25">
        <v>116</v>
      </c>
      <c r="B118" s="25" t="s">
        <v>193</v>
      </c>
      <c r="C118" s="25" t="s">
        <v>457</v>
      </c>
      <c r="D118" s="25" t="s">
        <v>32</v>
      </c>
      <c r="E118" s="25">
        <v>1995.09</v>
      </c>
      <c r="F118" s="25" t="s">
        <v>142</v>
      </c>
      <c r="G118" s="25"/>
      <c r="H118" s="25"/>
      <c r="I118" s="33" t="s">
        <v>269</v>
      </c>
      <c r="J118" s="33" t="s">
        <v>458</v>
      </c>
      <c r="K118" s="25">
        <v>2022.07</v>
      </c>
      <c r="L118" s="25">
        <v>15779817425</v>
      </c>
    </row>
  </sheetData>
  <autoFilter ref="A2:M118">
    <extLst/>
  </autoFilter>
  <mergeCells count="1">
    <mergeCell ref="A1:L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3"/>
  <sheetViews>
    <sheetView tabSelected="1" view="pageBreakPreview" zoomScale="85" zoomScaleNormal="85" workbookViewId="0">
      <pane xSplit="3" ySplit="2" topLeftCell="C3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5.6" outlineLevelRow="2" outlineLevelCol="7"/>
  <cols>
    <col min="1" max="1" width="8.36111111111111" style="12" customWidth="1"/>
    <col min="2" max="2" width="13.462962962963" style="12" customWidth="1"/>
    <col min="3" max="3" width="17.6388888888889" style="13" customWidth="1"/>
    <col min="4" max="4" width="13.5925925925926" style="14" customWidth="1"/>
    <col min="5" max="5" width="15.1574074074074" style="14" customWidth="1"/>
    <col min="6" max="6" width="18.9444444444444" style="15" customWidth="1"/>
    <col min="7" max="7" width="24.3055555555556" customWidth="1"/>
    <col min="8" max="8" width="18.7222222222222" customWidth="1"/>
  </cols>
  <sheetData>
    <row r="1" s="9" customFormat="1" ht="51" customHeight="1" spans="1:7">
      <c r="A1" s="16" t="s">
        <v>459</v>
      </c>
      <c r="B1" s="16"/>
      <c r="C1" s="16"/>
      <c r="D1" s="16"/>
      <c r="E1" s="16"/>
      <c r="F1" s="16"/>
      <c r="G1" s="16"/>
    </row>
    <row r="2" s="10" customFormat="1" ht="38.15" customHeight="1" spans="1:7">
      <c r="A2" s="17" t="s">
        <v>1</v>
      </c>
      <c r="B2" s="17" t="s">
        <v>2</v>
      </c>
      <c r="C2" s="17" t="s">
        <v>3</v>
      </c>
      <c r="D2" s="18" t="s">
        <v>4</v>
      </c>
      <c r="E2" s="18" t="s">
        <v>5</v>
      </c>
      <c r="F2" s="18" t="s">
        <v>460</v>
      </c>
      <c r="G2" s="18" t="s">
        <v>13</v>
      </c>
    </row>
    <row r="3" s="11" customFormat="1" ht="30" customHeight="1" spans="1:8">
      <c r="A3" s="5">
        <v>1</v>
      </c>
      <c r="B3" s="5" t="s">
        <v>193</v>
      </c>
      <c r="C3" s="6" t="s">
        <v>461</v>
      </c>
      <c r="D3" s="8" t="s">
        <v>16</v>
      </c>
      <c r="E3" s="6">
        <v>1997.04</v>
      </c>
      <c r="F3" s="19">
        <v>88.4</v>
      </c>
      <c r="G3" s="6" t="s">
        <v>462</v>
      </c>
      <c r="H3" s="2"/>
    </row>
  </sheetData>
  <autoFilter ref="A2:H3">
    <sortState ref="A2:H3">
      <sortCondition ref="F2:F134" sortBy="fontColor" dxfId="0"/>
    </sortState>
    <extLst/>
  </autoFilter>
  <sortState ref="A3:Q87">
    <sortCondition ref="F3:F87" descending="1"/>
  </sortState>
  <mergeCells count="1">
    <mergeCell ref="A1:G1"/>
  </mergeCells>
  <conditionalFormatting sqref="C$1:C$1048576">
    <cfRule type="duplicateValues" dxfId="1" priority="48"/>
    <cfRule type="duplicateValues" dxfId="1" priority="49"/>
    <cfRule type="duplicateValues" dxfId="1" priority="60"/>
  </conditionalFormatting>
  <printOptions horizontalCentered="1"/>
  <pageMargins left="0.275" right="0.275" top="0.550694444444444" bottom="0.275" header="0.156944444444444" footer="0.156944444444444"/>
  <pageSetup paperSize="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3"/>
  <sheetViews>
    <sheetView workbookViewId="0">
      <selection activeCell="G7" sqref="G7"/>
    </sheetView>
  </sheetViews>
  <sheetFormatPr defaultColWidth="8.90740740740741" defaultRowHeight="14.4"/>
  <cols>
    <col min="2" max="2" width="15.4537037037037" customWidth="1"/>
    <col min="4" max="4" width="9.4537037037037"/>
    <col min="6" max="6" width="12.7222222222222" customWidth="1"/>
    <col min="7" max="7" width="35.4537037037037" customWidth="1"/>
    <col min="8" max="8" width="17" customWidth="1"/>
    <col min="10" max="10" width="9.4537037037037"/>
    <col min="11" max="11" width="14.3611111111111"/>
  </cols>
  <sheetData>
    <row r="1" ht="26.15" customHeight="1" spans="1:13">
      <c r="A1" s="3" t="s">
        <v>463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2">
      <c r="A3" t="s">
        <v>464</v>
      </c>
      <c r="B3" t="s">
        <v>193</v>
      </c>
    </row>
    <row r="4" spans="1:2">
      <c r="A4" t="s">
        <v>465</v>
      </c>
      <c r="B4" t="s">
        <v>14</v>
      </c>
    </row>
    <row r="5" spans="1:2">
      <c r="A5" t="s">
        <v>208</v>
      </c>
      <c r="B5" t="s">
        <v>193</v>
      </c>
    </row>
    <row r="6" spans="1:2">
      <c r="A6" t="s">
        <v>466</v>
      </c>
      <c r="B6" t="s">
        <v>193</v>
      </c>
    </row>
    <row r="7" spans="1:2">
      <c r="A7" t="s">
        <v>467</v>
      </c>
      <c r="B7" t="s">
        <v>14</v>
      </c>
    </row>
    <row r="8" spans="1:2">
      <c r="A8" t="s">
        <v>468</v>
      </c>
      <c r="B8" t="s">
        <v>14</v>
      </c>
    </row>
    <row r="9" spans="1:1">
      <c r="A9" t="s">
        <v>469</v>
      </c>
    </row>
    <row r="10" spans="1:2">
      <c r="A10" t="s">
        <v>470</v>
      </c>
      <c r="B10" t="s">
        <v>193</v>
      </c>
    </row>
    <row r="11" spans="1:2">
      <c r="A11" t="s">
        <v>268</v>
      </c>
      <c r="B11" t="s">
        <v>193</v>
      </c>
    </row>
    <row r="12" spans="1:2">
      <c r="A12" t="s">
        <v>471</v>
      </c>
      <c r="B12" t="s">
        <v>472</v>
      </c>
    </row>
    <row r="13" spans="1:2">
      <c r="A13" t="s">
        <v>473</v>
      </c>
      <c r="B13" t="s">
        <v>474</v>
      </c>
    </row>
    <row r="14" spans="1:2">
      <c r="A14" t="s">
        <v>475</v>
      </c>
      <c r="B14" t="s">
        <v>472</v>
      </c>
    </row>
    <row r="15" spans="1:2">
      <c r="A15" t="s">
        <v>476</v>
      </c>
      <c r="B15" t="s">
        <v>472</v>
      </c>
    </row>
    <row r="16" spans="1:2">
      <c r="A16" t="s">
        <v>477</v>
      </c>
      <c r="B16" t="s">
        <v>474</v>
      </c>
    </row>
    <row r="17" spans="1:2">
      <c r="A17" t="s">
        <v>478</v>
      </c>
      <c r="B17" t="s">
        <v>479</v>
      </c>
    </row>
    <row r="18" spans="1:2">
      <c r="A18" t="s">
        <v>480</v>
      </c>
      <c r="B18" t="s">
        <v>481</v>
      </c>
    </row>
    <row r="19" spans="1:2">
      <c r="A19" t="s">
        <v>482</v>
      </c>
      <c r="B19" t="s">
        <v>474</v>
      </c>
    </row>
    <row r="20" spans="1:1">
      <c r="A20" t="s">
        <v>483</v>
      </c>
    </row>
    <row r="21" spans="1:2">
      <c r="A21" t="s">
        <v>484</v>
      </c>
      <c r="B21" t="s">
        <v>485</v>
      </c>
    </row>
    <row r="22" s="2" customFormat="1" ht="30" customHeight="1" spans="1:12">
      <c r="A22" s="5">
        <v>131</v>
      </c>
      <c r="B22" s="6" t="s">
        <v>486</v>
      </c>
      <c r="C22" s="6" t="s">
        <v>16</v>
      </c>
      <c r="D22" s="7">
        <v>1997.08</v>
      </c>
      <c r="E22" s="8" t="s">
        <v>17</v>
      </c>
      <c r="F22" s="8"/>
      <c r="G22" s="6" t="s">
        <v>487</v>
      </c>
      <c r="H22" s="6" t="s">
        <v>340</v>
      </c>
      <c r="I22" s="5" t="s">
        <v>488</v>
      </c>
      <c r="J22" s="6">
        <v>2021.07</v>
      </c>
      <c r="K22" s="6">
        <v>13066082361</v>
      </c>
      <c r="L22" s="5" t="s">
        <v>489</v>
      </c>
    </row>
    <row r="23" s="2" customFormat="1" ht="30" customHeight="1" spans="1:12">
      <c r="A23" s="5">
        <v>130</v>
      </c>
      <c r="B23" s="6" t="s">
        <v>490</v>
      </c>
      <c r="C23" s="8" t="s">
        <v>16</v>
      </c>
      <c r="D23" s="7">
        <v>1996.07</v>
      </c>
      <c r="E23" s="8" t="s">
        <v>491</v>
      </c>
      <c r="F23" s="8" t="s">
        <v>60</v>
      </c>
      <c r="G23" s="6" t="s">
        <v>492</v>
      </c>
      <c r="H23" s="6" t="s">
        <v>493</v>
      </c>
      <c r="I23" s="5" t="s">
        <v>494</v>
      </c>
      <c r="J23" s="6">
        <v>2019.07</v>
      </c>
      <c r="K23" s="6">
        <v>13371488595</v>
      </c>
      <c r="L23" s="5" t="s">
        <v>489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法务业务岗 符合要求</vt:lpstr>
      <vt:lpstr>Sheet1</vt:lpstr>
      <vt:lpstr>业务岗132</vt:lpstr>
      <vt:lpstr>不符合要求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CJ</cp:lastModifiedBy>
  <dcterms:created xsi:type="dcterms:W3CDTF">2006-09-16T00:00:00Z</dcterms:created>
  <dcterms:modified xsi:type="dcterms:W3CDTF">2022-07-04T07:32:08Z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7DBFE4451A954DA6A64624C78869D253</vt:lpwstr>
  </property>
</Properties>
</file>